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сайт\"/>
    </mc:Choice>
  </mc:AlternateContent>
  <bookViews>
    <workbookView xWindow="0" yWindow="0" windowWidth="28800" windowHeight="12300"/>
  </bookViews>
  <sheets>
    <sheet name="Ответы на форму (1)" sheetId="1" r:id="rId1"/>
  </sheets>
  <calcPr calcId="162913"/>
</workbook>
</file>

<file path=xl/sharedStrings.xml><?xml version="1.0" encoding="utf-8"?>
<sst xmlns="http://schemas.openxmlformats.org/spreadsheetml/2006/main" count="2121" uniqueCount="258">
  <si>
    <t>В каком районе (городе, городском округе) Вы проживаете?</t>
  </si>
  <si>
    <t>Укажите, являетесь ли Вы юридическим лицом или имеете статус индивидуального предпринимателя?</t>
  </si>
  <si>
    <t>Какую должность Вы занимаете в организации, которую Вы представляете?</t>
  </si>
  <si>
    <t>В течение какого периода времени Ваш бизнес осуществляет свою деятельность?</t>
  </si>
  <si>
    <t>Какова численность сотрудников  Вашей организации в настоящее время?</t>
  </si>
  <si>
    <t>Какова примерная величина годового оборота бизнеса, который Вы представляете?</t>
  </si>
  <si>
    <t>К какой сфере экономической деятельности относится Ваш бизнес, который Вы представляете?</t>
  </si>
  <si>
    <t>Основной продукцией (товаром, работой, услугой) бизнеса, который Вы представляете, является</t>
  </si>
  <si>
    <t>Какой географический рынок (рынки) является основным (рынок, на котором регулярно реализуется наибольшая доля продукции (товара, работы, услуги) для бизнеса, который Вы представляете?</t>
  </si>
  <si>
    <t>Выберите утверждение, наиболее точно характеризующее условия ведения бизнеса, который Вы представляете (пожалуйста, укажите один наиболее подходящий вариант ответа):</t>
  </si>
  <si>
    <t>Укажите, какие меры по повышению конкурентоспособности продукции, работ, услуг, которые производит или предоставляет Ваш бизнес, Вы предпринимали за последние 3 года:</t>
  </si>
  <si>
    <t>2.3.	Оцените примерное количество конкурентов бизнеса, который Вы представляете, предлагающих аналогичную продукцию (товар, работу, услугу) или ее заменители, на основном для него рынке (пожалуйста, выберите один вариант ответа):</t>
  </si>
  <si>
    <t>Как изменилось число конкурентов бизнеса, который Вы представляете, на основном рынке товаров и услуг за последние 3 года? (пожалуйста, выберите один вариант ответа):</t>
  </si>
  <si>
    <t>Оцените качество официальной информации о состоянии конкурентной среды на рынках товаров и услуг Свердловской области, размещаемой в открытом доступе [Уровень доступности]</t>
  </si>
  <si>
    <t>Оцените качество официальной информации о состоянии конкурентной среды на рынках товаров и услуг Свердловской области, размещаемой в открытом доступе [Уровень понятности]</t>
  </si>
  <si>
    <t>Оцените качество официальной информации о состоянии конкурентной среды на рынках товаров и услуг Свердловской области, размещаемой в открытом доступе [Уровень получения]</t>
  </si>
  <si>
    <t>Оцените, пожалуйста, на Ваш взгляд, полноту размещенной Министерством инвестиций и развития Свердловской области и муниципальными образованиями информации о состоянии конкурентной среды на рынках товаров, работ и услуг Свердловской области и деятельности по содействию развитию конкуренции: [Доступность* информации о нормативной базе, связанной с внедрением Стандарта в регионе]</t>
  </si>
  <si>
    <t>Оцените, пожалуйста, на Ваш взгляд, полноту размещенной Министерством инвестиций и развития Свердловской области и муниципальными образованиями информации о состоянии конкурентной среды на рынках товаров, работ и услуг Свердловской области и деятельности по содействию развитию конкуренции: [Доступность информации о перечне товарных рынков для содействия развитию конкуренции в регионе]</t>
  </si>
  <si>
    <t>Оцените, пожалуйста, на Ваш взгляд, полноту размещенной Министерством инвестиций и развития Свердловской области и муниципальными образованиями информации о состоянии конкурентной среды на рынках товаров, работ и услуг Свердловской области и деятельности по содействию развитию конкуренции: [Предоставление возможности прохождения электронных анкет, связанных с оценкой удовлетворенности предпринимателей и потребителей состоянием конкурентной среды региона]</t>
  </si>
  <si>
    <t>Оцените, пожалуйста, на Ваш взгляд, полноту размещенной Министерством инвестиций и развития Свердловской области и муниципальными образованиями информации о состоянии конкурентной среды на рынках товаров, работ и услуг Свердловской области и деятельности по содействию развитию конкуренции: [Обеспечение доступности* «дорожной карты» региона]</t>
  </si>
  <si>
    <t>Оцените, пожалуйста, на Ваш взгляд, полноту размещенной Министерством инвестиций и развития Свердловской области и муниципальными образованиями информации о состоянии конкурентной среды на рынках товаров, работ и услуг Свердловской области и деятельности по содействию развитию конкуренции: [Доступность* информации о проведенных обучающих мероприятиях для органов местного самоуправления региона]</t>
  </si>
  <si>
    <t>Оцените, пожалуйста, на Ваш взгляд, полноту размещенной Министерством инвестиций и развития Свердловской области и муниципальными образованиями информации о состоянии конкурентной среды на рынках товаров, работ и услуг Свердловской области и деятельности по содействию развитию конкуренции: [Доступность информации о проведенных мониторингах в регионе и сформированном ежегодном докладе]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</si>
  <si>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[Официальная информация, размещенная на сайте уполномоченного органа в информационно-телекоммуникационной сети «Интернет»]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</si>
  <si>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[Официальная информация, размещенная на интернет-портале об инвестиционной деятельности в субъекте Российской Федерации]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</si>
  <si>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[Официальная информация, размещенная на официальном сайте ФАС России в информационно-телекоммуникационной сети «Интернет»]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</si>
  <si>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[Информация, размещенная на официальных сайтах других исполнительных органов государственной власти субъекта Российской Федерации и органов местного самоуправления в информационно¬телекоммуникационной сети «Интернет»]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</si>
  <si>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[Телевидение]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</si>
  <si>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[Печатные средства массовой информации]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</si>
  <si>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[Радио]</t>
  </si>
  <si>
    <t>Укажите, какими источниками информации о состоянии конкурентной среды на рынках товаров, работ и услуг субъекта Российской Федерации и деятельности по содействию развитию конкуренции Вы предпочитаете пользоваться и доверяете больше всего:  [Специальные блоги, порталы и прочие электронные ресурсы]</t>
  </si>
  <si>
    <t xml:space="preserve">	Пожалуйста, оцените примерное число поставщиков основного закупаемого товара (работы, услуги), который приобретает представляемый Вами бизнес для производства и реализации собственной продукции (если применимо)</t>
  </si>
  <si>
    <t>Пожалуйста, оцените Вашу удовлетворенность состоянием конкуренции между поставщиками этого товара (работы, услуги):</t>
  </si>
  <si>
    <t>По Вашему мнению, какие из перечисленных административных барьеров являются наиболее существенными для ведения текущей деятельности или открытия нового бизнеса на рынке, основном для бизнеса, который Вы представляете? (пожалуйста, выберите не более 3 вариантов ответа):</t>
  </si>
  <si>
    <t>Как бы Вы охарактеризовали деятельность органов власти на основном для бизнеса, который Вы представляете, рынке? (пожалуйста, укажите один наиболее подходящий вариант ответа):</t>
  </si>
  <si>
    <t>По Вашей оценке, насколько преодолимы административные барьеры для ведения текущей деятельности и открытия нового бизнеса на рынке, основном для бизнеса, который Вы представляете? (пожалуйста, укажите один наиболее подходящий вариант ответа):</t>
  </si>
  <si>
    <t>По Вашей оценке, как изменился уровень административных барьеров на рынке, основном для бизнеса, который Вы представляете, в течение последних 3 лет? (пожалуйста, укажите один наиболее подходящий вариант ответа):</t>
  </si>
  <si>
    <t>Оцените характеристики услуг (сроки получения доступа)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[Водоснабжение, водоотведение]</t>
  </si>
  <si>
    <t>Оцените характеристики услуг (сроки получения доступа)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[Водоочистка]</t>
  </si>
  <si>
    <t>Оцените характеристики услуг (сроки получения доступа)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[Газоснабжение]</t>
  </si>
  <si>
    <t>Оцените характеристики услуг (сроки получения доступа)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[Электроснабжение]</t>
  </si>
  <si>
    <t>Оцените характеристики услуг (сроки получения доступа)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[Теплоснабжение]</t>
  </si>
  <si>
    <t>Оцените характеристики услуг (сроки получения доступа)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[Телефонная связь]</t>
  </si>
  <si>
    <t>Оцените характеристики услуг (сложность процедур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 [Водоснабжение, водоотведение]</t>
  </si>
  <si>
    <t>Оцените характеристики услуг (сложность процедур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 [Водоочистка]</t>
  </si>
  <si>
    <t>Оцените характеристики услуг (сложность процедур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 [Газоснабжение]</t>
  </si>
  <si>
    <t>Оцените характеристики услуг (сложность процедур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 [Электроснабжение]</t>
  </si>
  <si>
    <t>Оцените характеристики услуг (сложность процедур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 [Теплоснабжение]</t>
  </si>
  <si>
    <t>Оцените характеристики услуг (сложность процедур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 [Телефонная связь]</t>
  </si>
  <si>
    <t>Оцените характеристики услуг (стоимость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[Водоснабжение, водоотведение]</t>
  </si>
  <si>
    <t>Оцените характеристики услуг (стоимость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[Водоочистка]</t>
  </si>
  <si>
    <t>Оцените характеристики услуг (стоимость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[Газоснабжение]</t>
  </si>
  <si>
    <t>Оцените характеристики услуг (стоимость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[Электроснабжение]</t>
  </si>
  <si>
    <t>Оцените характеристики услуг (стоимость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[Теплоснабжение]</t>
  </si>
  <si>
    <t>Оцените характеристики услуг (стоимость подключения) субъектов естественных монополий в Свердловской области по следующим критериям: 1. Удовлетворительно. 2. Скорее удовлетворительно. 3. Скорее не удовлетворительно. 4. Не удовлетворительно. 5. Затрудняюсь ответить [Телефонная связь]</t>
  </si>
  <si>
    <t>Если бизнес, который Вы представляете, сталкивался с процессом получения доступа к следующим услугам, оцените, пожалуйста, сложность (количество процедур) и сроки их получения [Подключение к электросетям]</t>
  </si>
  <si>
    <t>Если бизнес, который Вы представляете, сталкивался с процессом получения доступа к следующим услугам, оцените, пожалуйста, сложность (количество процедур) и сроки их получения [Подключение к сетям водоснабжения и водоотведения]</t>
  </si>
  <si>
    <t>Если бизнес, который Вы представляете, сталкивался с процессом получения доступа к следующим услугам, оцените, пожалуйста, сложность (количество процедур) и сроки их получения [Подключение к тепловым сетям]</t>
  </si>
  <si>
    <t>Если бизнес, который Вы представляете, сталкивался с процессом получения доступа к следующим услугам, оцените, пожалуйста, сложность (количество процедур) и сроки их получения [Подключение к телефонной сети]</t>
  </si>
  <si>
    <t>Если бизнес, который Вы представляете, сталкивался с процессом получения доступа к следующим услугам, оцените, пожалуйста, сложность (количество процедур) и сроки их получения [Подключение доступа к земельному участку]</t>
  </si>
  <si>
    <t>Оцените, пожалуйста, как изменилась сложность (количество) процедур подключения услуг субъектов естественных монополий, предоставляемых по месту ведения Вашего бизнеса, за последние 5 лет: [Водоснабжение, водоотведение]</t>
  </si>
  <si>
    <t>Оцените, пожалуйста, как изменилась сложность (количество) процедур подключения услуг субъектов естественных монополий, предоставляемых по месту ведения Вашего бизнеса, за последние 5 лет: [Водоочистка]</t>
  </si>
  <si>
    <t>Оцените, пожалуйста, как изменилась сложность (количество) процедур подключения услуг субъектов естественных монополий, предоставляемых по месту ведения Вашего бизнеса, за последние 5 лет: [Газоснабжение]</t>
  </si>
  <si>
    <t>Оцените, пожалуйста, как изменилась сложность (количество) процедур подключения услуг субъектов естественных монополий, предоставляемых по месту ведения Вашего бизнеса, за последние 5 лет: [Электроснабжение]</t>
  </si>
  <si>
    <t>Оцените, пожалуйста, как изменилась сложность (количество) процедур подключения услуг субъектов естественных монополий, предоставляемых по месту ведения Вашего бизнеса, за последние 5 лет: [Теплоснабжение]</t>
  </si>
  <si>
    <t>Оцените, пожалуйста, как изменилась сложность (количество) процедур подключения услуг субъектов естественных монополий, предоставляемых по месту ведения Вашего бизнеса, за последние 5 лет: [Телефонная связь]</t>
  </si>
  <si>
    <t>Оцените, пожалуйста, как изменилось качество услуг субъектов естественных монополий, предоставляемых по месту ведения Вашего бизнеса, за последние 5 лет: [Водоснабжение, водоотведение]</t>
  </si>
  <si>
    <t>Оцените, пожалуйста, как изменилось качество услуг субъектов естественных монополий, предоставляемых по месту ведения Вашего бизнеса, за последние 5 лет: [Водоочистка]</t>
  </si>
  <si>
    <t>Оцените, пожалуйста, как изменилось качество услуг субъектов естественных монополий, предоставляемых по месту ведения Вашего бизнеса, за последние 5 лет: [Газоснабжение]</t>
  </si>
  <si>
    <t>Оцените, пожалуйста, как изменилось качество услуг субъектов естественных монополий, предоставляемых по месту ведения Вашего бизнеса, за последние 5 лет: [Электроснабжение]</t>
  </si>
  <si>
    <t>Оцените, пожалуйста, как изменилось качество услуг субъектов естественных монополий, предоставляемых по месту ведения Вашего бизнеса, за последние 5 лет: [Теплоснабжение]</t>
  </si>
  <si>
    <t>Оцените, пожалуйста, как изменилось качество услуг субъектов естественных монополий, предоставляемых по месту ведения Вашего бизнеса, за последние 5 лет: [Телефонная связь]</t>
  </si>
  <si>
    <t>Оцените, пожалуйста, как изменился уровень цен на услуги субъектов естественных монополий, предоставляемых по месту ведения Вашего бизнеса, за последние 5 лет: [Водоснабжение, водоотведение]</t>
  </si>
  <si>
    <t>Оцените, пожалуйста, как изменился уровень цен на услуги субъектов естественных монополий, предоставляемых по месту ведения Вашего бизнеса, за последние 5 лет: [Водоочистка]</t>
  </si>
  <si>
    <t>Оцените, пожалуйста, как изменился уровень цен на услуги субъектов естественных монополий, предоставляемых по месту ведения Вашего бизнеса, за последние 5 лет: [Газоснабжение]</t>
  </si>
  <si>
    <t>Оцените, пожалуйста, как изменился уровень цен на услуги субъектов естественных монополий, предоставляемых по месту ведения Вашего бизнеса, за последние 5 лет: [Электроснабжение]</t>
  </si>
  <si>
    <t>Оцените, пожалуйста, как изменился уровень цен на услуги субъектов естественных монополий, предоставляемых по месту ведения Вашего бизнеса, за последние 5 лет: [Теплоснабжение]</t>
  </si>
  <si>
    <t>Оцените, пожалуйста, как изменился уровень цен на услуги субъектов естественных монополий, предоставляемых по месту ведения Вашего бизнеса, за последние 5 лет: [Телефонная связь]</t>
  </si>
  <si>
    <t>С какими проблемами Вы столкнулись при взаимодействии с субъектами естественных монополий:</t>
  </si>
  <si>
    <t>Сталкивались ли Вы с дискриминационными условиями доступа на товарный рынок, основной для бизнеса, который Вы представляете?</t>
  </si>
  <si>
    <t>Оцените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[Водоснабжение, водоотведение]</t>
  </si>
  <si>
    <t>Оцените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[Газоснабжение]</t>
  </si>
  <si>
    <t>Оцените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[Электроснабжение]</t>
  </si>
  <si>
    <t>Оцените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[Теплоснабжение]</t>
  </si>
  <si>
    <t>Оцените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[Водоснабжение, водоотведение]</t>
  </si>
  <si>
    <t>Оцените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[Газоснабжение]</t>
  </si>
  <si>
    <t>Оцените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[Электроснабжение]</t>
  </si>
  <si>
    <t>Оцените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по следующим критериям: 1. Удовлетворительно 2. Скорее удовлетворительно 3. Скорее не удовлетворительно 4. Не удовлетворительно 5. Затрудняюсь ответить [Теплоснабжение]</t>
  </si>
  <si>
    <t>Оцените, пожалуйста, как изменились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[Вдоснабжение, водоотведение]</t>
  </si>
  <si>
    <t>Оцените, пожалуйста, как изменились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[Газоснабжение]</t>
  </si>
  <si>
    <t>Оцените, пожалуйста, как изменились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[Электроснабжение]</t>
  </si>
  <si>
    <t>Оцените, пожалуйста, как изменились характеристики услуг (качество)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[Теплоснабжение]</t>
  </si>
  <si>
    <t>Оцените, пожалуйста, как изменились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[Вдоснабжение, водоотведение]</t>
  </si>
  <si>
    <t>Оцените, пожалуйста, как изменились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[Газоснабжение]</t>
  </si>
  <si>
    <t>Оцените, пожалуйста, как изменились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[Электроснабжение]</t>
  </si>
  <si>
    <t>Оцените, пожалуйста, как изменились характеристики услуг (уровень цен) по техническому присоединению к сетям инженерно-технического обеспечения в электронном виде, оказываемых ресурсоснабжающими организациями и субъектами естественных монополий в Свердловской области за последние 3 года по следующим критериям: [Теплоснабжение]</t>
  </si>
  <si>
    <t>Удовлетворительно</t>
  </si>
  <si>
    <t>Скорее неудовлетворительно</t>
  </si>
  <si>
    <t>Скорее удовлетворительно</t>
  </si>
  <si>
    <t>Неудовлетворительно</t>
  </si>
  <si>
    <t>2-3 процедуры</t>
  </si>
  <si>
    <t>1-10 дней</t>
  </si>
  <si>
    <t>11-30 дней</t>
  </si>
  <si>
    <t>отсутствие организации и проведения торгов на право заключения договоров в случаях, когда законодательство требует их</t>
  </si>
  <si>
    <t>от 1 года до 5 лет</t>
  </si>
  <si>
    <t>менее 1 года</t>
  </si>
  <si>
    <t>более 5 лет</t>
  </si>
  <si>
    <t>затрудняюсь ответить</t>
  </si>
  <si>
    <t>до 15 человек</t>
  </si>
  <si>
    <t>от 16 до 100 человек</t>
  </si>
  <si>
    <t>юридическое лицо</t>
  </si>
  <si>
    <t>ИП</t>
  </si>
  <si>
    <t xml:space="preserve">Рынок услуг детского отдыха и оздоровления </t>
  </si>
  <si>
    <t xml:space="preserve">Рынок медицинских услуг </t>
  </si>
  <si>
    <t>Рынок услуг розничной торговли лекарственными препаратами, медицинскими изделиями и сопутствующими товарами</t>
  </si>
  <si>
    <t>Рынок реализации сельскохозяйственной продукции</t>
  </si>
  <si>
    <t>Рынок племенного животноводства</t>
  </si>
  <si>
    <t>Рынок услуг в сфере культуры</t>
  </si>
  <si>
    <t>Рынок архитектурно-строительного проектирования</t>
  </si>
  <si>
    <t>Рынок кадастровых и землеустроительных работ</t>
  </si>
  <si>
    <t>Рынок добычи общераспространенных полезных ископаемых на участках недр местного значения</t>
  </si>
  <si>
    <t>Рынок теплоснабжения (производство тепловой энергии)</t>
  </si>
  <si>
    <t xml:space="preserve">Рынок выполнения работ по содержанию и текущему ремонту общего имущества собственников помещений в многоквартирном доме </t>
  </si>
  <si>
    <t>Рынок легкой промышленности</t>
  </si>
  <si>
    <t>Рынок обработки древесины и производства изделий из дерева</t>
  </si>
  <si>
    <t>Рынок оказания услуг по ремонту автотранспортных средств</t>
  </si>
  <si>
    <t>Рынок социальных услуг</t>
  </si>
  <si>
    <t>Рынок ритуальных услуг</t>
  </si>
  <si>
    <t>Сфера наружной рекламы</t>
  </si>
  <si>
    <t>Рынок нефтепродуктов</t>
  </si>
  <si>
    <t>Рынок общественного питания</t>
  </si>
  <si>
    <t>Рынок прачечных услуг и химической чистки текстильных и меховых изделий</t>
  </si>
  <si>
    <t>Рынок парикмахерских и косметических услуг</t>
  </si>
  <si>
    <t>Рынок физкультурно-оздоровительных услуг (деятельность бань и душевых по предоставлению общегигиенических услуг)</t>
  </si>
  <si>
    <t>Рынок разработки компьютерного программного обеспечения</t>
  </si>
  <si>
    <t>Рынок оказания услуг по перевозке пассажиров автомобильным транспортом по муниципальным маршрутам реглярных перевозок</t>
  </si>
  <si>
    <t>услуги</t>
  </si>
  <si>
    <t>сырье и материалы для дальнейшей переработки</t>
  </si>
  <si>
    <t>компоненты для производства конечной продукции</t>
  </si>
  <si>
    <t>конечная продукция</t>
  </si>
  <si>
    <t xml:space="preserve">бизнес осуществляет торговлю или дистрибуцию товаров и услуг, произведенных другими компаниями </t>
  </si>
  <si>
    <t>локальный рынок</t>
  </si>
  <si>
    <t>региональный рынок</t>
  </si>
  <si>
    <t xml:space="preserve">очень высокая конкуренция </t>
  </si>
  <si>
    <t xml:space="preserve">высокая конкуренция </t>
  </si>
  <si>
    <t xml:space="preserve">умеренная конкуренция </t>
  </si>
  <si>
    <t xml:space="preserve">слабая конкуренция </t>
  </si>
  <si>
    <t xml:space="preserve">нет конкуренции </t>
  </si>
  <si>
    <t>обучение и переподготовка персонала</t>
  </si>
  <si>
    <t xml:space="preserve"> новые способы продвижения продукции (маркетинговые стратегии)</t>
  </si>
  <si>
    <t>приобретение технического оборудования</t>
  </si>
  <si>
    <t>самостоятельное проведение научно-исследовательских, опытно-конструкторских или технологических работ</t>
  </si>
  <si>
    <t>не предпринималось никаких действий</t>
  </si>
  <si>
    <t>нет конкурентов</t>
  </si>
  <si>
    <t>от 1 до 3 конкурентов</t>
  </si>
  <si>
    <t>от 4 до 8 конкурентов</t>
  </si>
  <si>
    <t>большое число конкурентов</t>
  </si>
  <si>
    <t>увеличилось на 1-3 конкурента</t>
  </si>
  <si>
    <t>увеличилось более чем на 4 конкурента</t>
  </si>
  <si>
    <t>сократилось на 1-3 конкурента</t>
  </si>
  <si>
    <t>сократилось более чем на 4 конкурента</t>
  </si>
  <si>
    <t>не изменилось</t>
  </si>
  <si>
    <t xml:space="preserve">предпочитаю пользоваться </t>
  </si>
  <si>
    <t>доверяю больше всего</t>
  </si>
  <si>
    <t>единственный поставщик</t>
  </si>
  <si>
    <t xml:space="preserve">2-3 поставщика </t>
  </si>
  <si>
    <t xml:space="preserve">4 и более поставщика </t>
  </si>
  <si>
    <t>большое число поставщиков</t>
  </si>
  <si>
    <t>сложность получения доступа к земельным участкам</t>
  </si>
  <si>
    <t>нестабильность российского законодательства, регулирующего предпринимательскую деятельность</t>
  </si>
  <si>
    <t xml:space="preserve"> высокие налоги</t>
  </si>
  <si>
    <t>необходимость установления партнерских отношений с органами власти</t>
  </si>
  <si>
    <t>иные действия/давление со стороны органов власти, препятствующие ведению бизнеса на рынке или входу на рынок новых участников</t>
  </si>
  <si>
    <t>нет ограничений</t>
  </si>
  <si>
    <t>не удовлетворен</t>
  </si>
  <si>
    <t>удовлетворен</t>
  </si>
  <si>
    <t>скорее удовлетворен</t>
  </si>
  <si>
    <t>скорее не удовлетворен</t>
  </si>
  <si>
    <t>есть непреодолимые административные барьеры</t>
  </si>
  <si>
    <t>есть барьеры, преодолимые при осуществлении значительных затрат</t>
  </si>
  <si>
    <t>нет административных барьеров</t>
  </si>
  <si>
    <t>административные барьеры есть, но они преодолимы без существенных затрат</t>
  </si>
  <si>
    <t xml:space="preserve"> 1 процедура</t>
  </si>
  <si>
    <t>более 5 процедур</t>
  </si>
  <si>
    <t>61-100 дней</t>
  </si>
  <si>
    <t>более 100 дней</t>
  </si>
  <si>
    <t>снизилось</t>
  </si>
  <si>
    <t>увеличилось</t>
  </si>
  <si>
    <t>ухудшилось</t>
  </si>
  <si>
    <t>улучшилось</t>
  </si>
  <si>
    <t>снизился</t>
  </si>
  <si>
    <t>увеличился</t>
  </si>
  <si>
    <t>не изменился</t>
  </si>
  <si>
    <t xml:space="preserve">взимание дополнительной платы </t>
  </si>
  <si>
    <t xml:space="preserve">навязывание дополнительных услуг </t>
  </si>
  <si>
    <t>требование заказа необходимых работ у подконтрольных коммерческих структур</t>
  </si>
  <si>
    <t>не сталкивался с подобными проблемами</t>
  </si>
  <si>
    <t>ценовая дискриминация</t>
  </si>
  <si>
    <t>нет</t>
  </si>
  <si>
    <t>Какую именно продукцию (товары, работы, услуги) реализует бизнес, который Вы представляете?</t>
  </si>
  <si>
    <t xml:space="preserve">Приложение № 4 к протоколу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</si>
  <si>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от ________________ № ____________</t>
  </si>
  <si>
    <t>Номер строки</t>
  </si>
  <si>
    <t>Сысертский ГО</t>
  </si>
  <si>
    <t xml:space="preserve">Как бы вы оценили возможности недискриминационного доступа на товарные рынки Свердловской области </t>
  </si>
  <si>
    <t>Как бы вы оценили возможности недискриминационного доступа на товарные рынки субъектов Российской Федерации, имеющих общие территориальные границы со Свердловской областью (Челябинская область, Пермская область, Тюменская область, Курганская область, Ханты-Мансийский автономный округ, Республика Башкортостан)</t>
  </si>
  <si>
    <t>положительно</t>
  </si>
  <si>
    <t>скорее положительно</t>
  </si>
  <si>
    <t>отрицательно</t>
  </si>
  <si>
    <t>скорее отрицательно</t>
  </si>
  <si>
    <t>Иной рынок</t>
  </si>
  <si>
    <t>собственник бизнеса (совладелец)</t>
  </si>
  <si>
    <t>до 120 млн. рублей (микропредприятие)</t>
  </si>
  <si>
    <t>удовлетворительное</t>
  </si>
  <si>
    <t xml:space="preserve">Розничная торговля лекарственными препаратами </t>
  </si>
  <si>
    <t>полностью устранены; стало проще</t>
  </si>
  <si>
    <t>затрудняюсь ответить/мне ничего не известно о такой информации</t>
  </si>
  <si>
    <t>Медицинские улуги</t>
  </si>
  <si>
    <t>руководитель высшего звена (генеральный директор, заместитель генерального директора или иная аналогичная позиция)</t>
  </si>
  <si>
    <t xml:space="preserve">Социальное консультирование </t>
  </si>
  <si>
    <t>более 2000 млн. рублей</t>
  </si>
  <si>
    <t>Молочные продукты</t>
  </si>
  <si>
    <t>как и ранее</t>
  </si>
  <si>
    <t xml:space="preserve">Услуги проектирования </t>
  </si>
  <si>
    <t>скорее удовлетворительное</t>
  </si>
  <si>
    <t xml:space="preserve">Кадастровые услуги </t>
  </si>
  <si>
    <t>не руководящий сотрудник</t>
  </si>
  <si>
    <t>Теплоснабжение</t>
  </si>
  <si>
    <t>руководитель среднего звена (руководитель управления/подразделения/отдела)</t>
  </si>
  <si>
    <t xml:space="preserve">Содержание и текущий ремонт имущества собственников помещения </t>
  </si>
  <si>
    <t>Перевозка пассажиров</t>
  </si>
  <si>
    <t>чем раньше; уровень и количество административных барьеров не изменились; стало сложнее</t>
  </si>
  <si>
    <t xml:space="preserve">Аренда поверхности для размещения наружно рекламы </t>
  </si>
  <si>
    <t>Распиловка и строгание древесины</t>
  </si>
  <si>
    <t xml:space="preserve">Ремонт автотранспортных средств </t>
  </si>
  <si>
    <t>автозаправочная станция</t>
  </si>
  <si>
    <t>похоронные услуги памятники</t>
  </si>
  <si>
    <t>Фото</t>
  </si>
  <si>
    <t>Общественное питание</t>
  </si>
  <si>
    <t>стирка и химчистка текстильных и шелковых изделий</t>
  </si>
  <si>
    <t>парикмахерская и косметология</t>
  </si>
  <si>
    <t>разведение птицеводства</t>
  </si>
  <si>
    <t>продукты питания</t>
  </si>
  <si>
    <t>Услуги</t>
  </si>
  <si>
    <t>физкультурно-оздоровительные услуги, услуги общественных бань</t>
  </si>
  <si>
    <t>ритуальные услуги</t>
  </si>
  <si>
    <t>Готовая продукция</t>
  </si>
  <si>
    <t>Юридическое лицо</t>
  </si>
  <si>
    <t>от 120 до 800 млн. рублей (малое предприятие)</t>
  </si>
  <si>
    <t xml:space="preserve">Производитель молочной продукции </t>
  </si>
  <si>
    <t xml:space="preserve">Розничная торговля </t>
  </si>
  <si>
    <t>Услуги по ремонту автотранспорта</t>
  </si>
  <si>
    <t>чем раньше; ранее административные барьеры отсутствовали</t>
  </si>
  <si>
    <t>Добыча известняка</t>
  </si>
  <si>
    <t xml:space="preserve">Торговля лекарственными средствами </t>
  </si>
  <si>
    <t xml:space="preserve">Деятельность по управлению многоквартирным домом </t>
  </si>
  <si>
    <t xml:space="preserve">Услуги в сфере культуры </t>
  </si>
  <si>
    <t xml:space="preserve">Парикмахерские услуги </t>
  </si>
  <si>
    <t>Розничная торговля продуктами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</si>
</sst>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</font>
    <font>
      <sz val="10"/>
      <color theme="1"/>
      <name val="Liberation Serif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Liberation Serif"/>
      <family val="1"/>
      <charset val="204"/>
    </font>
    <font>
      <b/>
      <sz val="10"/>
      <color rgb="FF000000"/>
      <name val="Liberation Serif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Liberation Serif"/>
      <family val="1"/>
      <charset val="204"/>
    </font>
    <font>
      <sz val="10"/>
      <color rgb="FF00B05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0" fillId="0" borderId="0" xfId="0" applyFont="1" applyAlignment="1">
      <alignment horizontal="center" vertical="top" wrapText="1"/>
    </xf>
    <xf numFmtId="0" fontId="2" fillId="0" borderId="0" xfId="0" applyFont="1" applyAlignment="1"/>
    <xf numFmtId="0" fontId="0" fillId="2" borderId="1" xfId="0" applyFill="1" applyBorder="1"/>
    <xf numFmtId="0" fontId="0" fillId="2" borderId="1" xfId="0" applyFont="1" applyFill="1" applyBorder="1" applyAlignment="1"/>
    <xf numFmtId="0" fontId="0" fillId="2" borderId="1" xfId="0" applyFill="1" applyBorder="1" applyAlignment="1">
      <alignment wrapText="1"/>
    </xf>
    <xf numFmtId="0" fontId="0" fillId="2" borderId="1" xfId="0" applyFont="1" applyFill="1" applyBorder="1" applyAlignment="1">
      <alignment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wrapText="1"/>
    </xf>
    <xf numFmtId="0" fontId="0" fillId="2" borderId="1" xfId="0" applyFill="1" applyBorder="1" applyAlignment="1"/>
    <xf numFmtId="0" fontId="0" fillId="2" borderId="1" xfId="0" applyFont="1" applyFill="1" applyBorder="1" applyAlignment="1">
      <alignment horizontal="left" wrapText="1" indent="1"/>
    </xf>
    <xf numFmtId="0" fontId="0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6" fillId="2" borderId="0" xfId="0" applyFont="1" applyFill="1" applyAlignment="1">
      <alignment horizontal="left" vertical="top" wrapText="1"/>
    </xf>
    <xf numFmtId="0" fontId="2" fillId="2" borderId="1" xfId="0" applyFont="1" applyFill="1" applyBorder="1"/>
    <xf numFmtId="0" fontId="7" fillId="2" borderId="1" xfId="0" applyFont="1" applyFill="1" applyBorder="1" applyAlignment="1"/>
    <xf numFmtId="0" fontId="5" fillId="2" borderId="1" xfId="0" applyFont="1" applyFill="1" applyBorder="1" applyAlignment="1"/>
    <xf numFmtId="0" fontId="3" fillId="0" borderId="0" xfId="0" applyFont="1" applyAlignment="1">
      <alignment vertical="top"/>
    </xf>
    <xf numFmtId="0" fontId="3" fillId="0" borderId="2" xfId="0" applyFont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Z49"/>
  <sheetViews>
    <sheetView tabSelected="1" zoomScale="80" zoomScaleNormal="80" workbookViewId="0">
      <pane ySplit="3" topLeftCell="A37" activePane="bottomLeft" state="frozen"/>
      <selection pane="bottomLeft" activeCell="H37" sqref="H37"/>
    </sheetView>
  </sheetViews>
  <sheetFormatPr defaultColWidth="14.42578125" defaultRowHeight="15.75" customHeight="1" x14ac:dyDescent="0.2"/>
  <cols>
    <col min="1" max="1" width="11.28515625" customWidth="1"/>
    <col min="2" max="7" width="21.5703125" customWidth="1"/>
    <col min="8" max="8" width="28.42578125" customWidth="1"/>
    <col min="9" max="108" width="21.5703125" customWidth="1"/>
  </cols>
  <sheetData>
    <row r="1" spans="1:104" ht="16.5" customHeight="1" x14ac:dyDescent="0.2">
      <c r="CY1" s="20" t="s">
        <v>199</v>
      </c>
      <c r="CZ1" s="20"/>
    </row>
    <row r="2" spans="1:104" ht="21" customHeight="1" x14ac:dyDescent="0.2">
      <c r="CY2" s="21" t="s">
        <v>200</v>
      </c>
      <c r="CZ2" s="21"/>
    </row>
    <row r="3" spans="1:104" s="1" customFormat="1" ht="332.25" customHeight="1" x14ac:dyDescent="0.2">
      <c r="A3" s="12" t="s">
        <v>201</v>
      </c>
      <c r="B3" s="12" t="s">
        <v>0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6</v>
      </c>
      <c r="I3" s="12" t="s">
        <v>7</v>
      </c>
      <c r="J3" s="12" t="s">
        <v>8</v>
      </c>
      <c r="K3" s="12" t="s">
        <v>9</v>
      </c>
      <c r="L3" s="12" t="s">
        <v>10</v>
      </c>
      <c r="M3" s="12" t="s">
        <v>11</v>
      </c>
      <c r="N3" s="12" t="s">
        <v>12</v>
      </c>
      <c r="O3" s="12" t="s">
        <v>13</v>
      </c>
      <c r="P3" s="12" t="s">
        <v>14</v>
      </c>
      <c r="Q3" s="12" t="s">
        <v>15</v>
      </c>
      <c r="R3" s="12" t="s">
        <v>16</v>
      </c>
      <c r="S3" s="12" t="s">
        <v>17</v>
      </c>
      <c r="T3" s="12" t="s">
        <v>18</v>
      </c>
      <c r="U3" s="12" t="s">
        <v>19</v>
      </c>
      <c r="V3" s="12" t="s">
        <v>20</v>
      </c>
      <c r="W3" s="12" t="s">
        <v>21</v>
      </c>
      <c r="X3" s="12" t="s">
        <v>22</v>
      </c>
      <c r="Y3" s="12" t="s">
        <v>23</v>
      </c>
      <c r="Z3" s="12" t="s">
        <v>24</v>
      </c>
      <c r="AA3" s="12" t="s">
        <v>25</v>
      </c>
      <c r="AB3" s="12" t="s">
        <v>26</v>
      </c>
      <c r="AC3" s="12" t="s">
        <v>27</v>
      </c>
      <c r="AD3" s="12" t="s">
        <v>28</v>
      </c>
      <c r="AE3" s="12" t="s">
        <v>29</v>
      </c>
      <c r="AF3" s="12" t="s">
        <v>198</v>
      </c>
      <c r="AG3" s="12" t="s">
        <v>30</v>
      </c>
      <c r="AH3" s="12" t="s">
        <v>31</v>
      </c>
      <c r="AI3" s="12" t="s">
        <v>32</v>
      </c>
      <c r="AJ3" s="12" t="s">
        <v>33</v>
      </c>
      <c r="AK3" s="12" t="s">
        <v>34</v>
      </c>
      <c r="AL3" s="12" t="s">
        <v>35</v>
      </c>
      <c r="AM3" s="12" t="s">
        <v>36</v>
      </c>
      <c r="AN3" s="12" t="s">
        <v>37</v>
      </c>
      <c r="AO3" s="12" t="s">
        <v>38</v>
      </c>
      <c r="AP3" s="12" t="s">
        <v>39</v>
      </c>
      <c r="AQ3" s="12" t="s">
        <v>40</v>
      </c>
      <c r="AR3" s="12" t="s">
        <v>41</v>
      </c>
      <c r="AS3" s="12" t="s">
        <v>42</v>
      </c>
      <c r="AT3" s="12" t="s">
        <v>43</v>
      </c>
      <c r="AU3" s="12" t="s">
        <v>44</v>
      </c>
      <c r="AV3" s="12" t="s">
        <v>45</v>
      </c>
      <c r="AW3" s="12" t="s">
        <v>46</v>
      </c>
      <c r="AX3" s="12" t="s">
        <v>47</v>
      </c>
      <c r="AY3" s="12" t="s">
        <v>48</v>
      </c>
      <c r="AZ3" s="12" t="s">
        <v>49</v>
      </c>
      <c r="BA3" s="12" t="s">
        <v>50</v>
      </c>
      <c r="BB3" s="12" t="s">
        <v>51</v>
      </c>
      <c r="BC3" s="12" t="s">
        <v>52</v>
      </c>
      <c r="BD3" s="12" t="s">
        <v>53</v>
      </c>
      <c r="BE3" s="12" t="s">
        <v>54</v>
      </c>
      <c r="BF3" s="12" t="s">
        <v>55</v>
      </c>
      <c r="BG3" s="12" t="s">
        <v>56</v>
      </c>
      <c r="BH3" s="12" t="s">
        <v>57</v>
      </c>
      <c r="BI3" s="12" t="s">
        <v>58</v>
      </c>
      <c r="BJ3" s="12" t="s">
        <v>54</v>
      </c>
      <c r="BK3" s="12" t="s">
        <v>55</v>
      </c>
      <c r="BL3" s="12" t="s">
        <v>56</v>
      </c>
      <c r="BM3" s="12" t="s">
        <v>57</v>
      </c>
      <c r="BN3" s="12" t="s">
        <v>58</v>
      </c>
      <c r="BO3" s="12" t="s">
        <v>59</v>
      </c>
      <c r="BP3" s="12" t="s">
        <v>60</v>
      </c>
      <c r="BQ3" s="12" t="s">
        <v>61</v>
      </c>
      <c r="BR3" s="12" t="s">
        <v>62</v>
      </c>
      <c r="BS3" s="12" t="s">
        <v>63</v>
      </c>
      <c r="BT3" s="12" t="s">
        <v>64</v>
      </c>
      <c r="BU3" s="12" t="s">
        <v>65</v>
      </c>
      <c r="BV3" s="12" t="s">
        <v>66</v>
      </c>
      <c r="BW3" s="12" t="s">
        <v>67</v>
      </c>
      <c r="BX3" s="12" t="s">
        <v>68</v>
      </c>
      <c r="BY3" s="12" t="s">
        <v>69</v>
      </c>
      <c r="BZ3" s="12" t="s">
        <v>70</v>
      </c>
      <c r="CA3" s="12" t="s">
        <v>71</v>
      </c>
      <c r="CB3" s="12" t="s">
        <v>72</v>
      </c>
      <c r="CC3" s="12" t="s">
        <v>73</v>
      </c>
      <c r="CD3" s="12" t="s">
        <v>74</v>
      </c>
      <c r="CE3" s="12" t="s">
        <v>75</v>
      </c>
      <c r="CF3" s="12" t="s">
        <v>76</v>
      </c>
      <c r="CG3" s="12" t="s">
        <v>77</v>
      </c>
      <c r="CH3" s="12" t="s">
        <v>78</v>
      </c>
      <c r="CI3" s="12" t="s">
        <v>79</v>
      </c>
      <c r="CJ3" s="12" t="s">
        <v>80</v>
      </c>
      <c r="CK3" s="12" t="s">
        <v>81</v>
      </c>
      <c r="CL3" s="12" t="s">
        <v>82</v>
      </c>
      <c r="CM3" s="12" t="s">
        <v>83</v>
      </c>
      <c r="CN3" s="12" t="s">
        <v>84</v>
      </c>
      <c r="CO3" s="12" t="s">
        <v>85</v>
      </c>
      <c r="CP3" s="12" t="s">
        <v>86</v>
      </c>
      <c r="CQ3" s="12" t="s">
        <v>87</v>
      </c>
      <c r="CR3" s="12" t="s">
        <v>88</v>
      </c>
      <c r="CS3" s="12" t="s">
        <v>89</v>
      </c>
      <c r="CT3" s="12" t="s">
        <v>90</v>
      </c>
      <c r="CU3" s="12" t="s">
        <v>91</v>
      </c>
      <c r="CV3" s="12" t="s">
        <v>92</v>
      </c>
      <c r="CW3" s="12" t="s">
        <v>93</v>
      </c>
      <c r="CX3" s="12" t="s">
        <v>94</v>
      </c>
      <c r="CY3" s="13" t="s">
        <v>203</v>
      </c>
      <c r="CZ3" s="13" t="s">
        <v>204</v>
      </c>
    </row>
    <row r="4" spans="1:104" ht="75.75" customHeight="1" x14ac:dyDescent="0.2">
      <c r="A4" s="14">
        <v>1</v>
      </c>
      <c r="B4" s="3" t="s">
        <v>202</v>
      </c>
      <c r="C4" s="4" t="s">
        <v>110</v>
      </c>
      <c r="D4" s="5" t="s">
        <v>210</v>
      </c>
      <c r="E4" s="4" t="s">
        <v>105</v>
      </c>
      <c r="F4" s="4" t="s">
        <v>107</v>
      </c>
      <c r="G4" s="5" t="s">
        <v>211</v>
      </c>
      <c r="H4" s="6" t="s">
        <v>113</v>
      </c>
      <c r="I4" s="6" t="s">
        <v>139</v>
      </c>
      <c r="J4" s="4" t="s">
        <v>140</v>
      </c>
      <c r="K4" s="4" t="s">
        <v>143</v>
      </c>
      <c r="L4" s="6" t="s">
        <v>147</v>
      </c>
      <c r="M4" s="6" t="s">
        <v>155</v>
      </c>
      <c r="N4" s="6" t="s">
        <v>156</v>
      </c>
      <c r="O4" s="3" t="s">
        <v>212</v>
      </c>
      <c r="P4" s="3" t="s">
        <v>212</v>
      </c>
      <c r="Q4" s="3" t="s">
        <v>212</v>
      </c>
      <c r="R4" s="3" t="s">
        <v>212</v>
      </c>
      <c r="S4" s="3" t="s">
        <v>212</v>
      </c>
      <c r="T4" s="3" t="s">
        <v>212</v>
      </c>
      <c r="U4" s="3" t="s">
        <v>212</v>
      </c>
      <c r="V4" s="3" t="s">
        <v>212</v>
      </c>
      <c r="W4" s="3" t="s">
        <v>212</v>
      </c>
      <c r="X4" s="6" t="s">
        <v>161</v>
      </c>
      <c r="Y4" s="6" t="s">
        <v>161</v>
      </c>
      <c r="Z4" s="4" t="s">
        <v>162</v>
      </c>
      <c r="AA4" s="4" t="s">
        <v>162</v>
      </c>
      <c r="AB4" s="4"/>
      <c r="AC4" s="4"/>
      <c r="AD4" s="4"/>
      <c r="AE4" s="4"/>
      <c r="AF4" s="8" t="s">
        <v>213</v>
      </c>
      <c r="AG4" s="6" t="s">
        <v>166</v>
      </c>
      <c r="AH4" s="4" t="s">
        <v>95</v>
      </c>
      <c r="AI4" s="4" t="s">
        <v>172</v>
      </c>
      <c r="AJ4" s="4" t="s">
        <v>174</v>
      </c>
      <c r="AK4" s="6" t="s">
        <v>179</v>
      </c>
      <c r="AL4" s="5" t="s">
        <v>214</v>
      </c>
      <c r="AM4" s="3">
        <v>5</v>
      </c>
      <c r="AN4" s="3">
        <v>5</v>
      </c>
      <c r="AO4" s="3">
        <v>5</v>
      </c>
      <c r="AP4" s="3">
        <v>5</v>
      </c>
      <c r="AQ4" s="3">
        <v>5</v>
      </c>
      <c r="AR4" s="3">
        <v>5</v>
      </c>
      <c r="AS4" s="3">
        <v>5</v>
      </c>
      <c r="AT4" s="3">
        <v>5</v>
      </c>
      <c r="AU4" s="3">
        <v>5</v>
      </c>
      <c r="AV4" s="3">
        <v>5</v>
      </c>
      <c r="AW4" s="3">
        <v>5</v>
      </c>
      <c r="AX4" s="3">
        <v>5</v>
      </c>
      <c r="AY4" s="3">
        <v>5</v>
      </c>
      <c r="AZ4" s="3">
        <v>5</v>
      </c>
      <c r="BA4" s="3">
        <v>5</v>
      </c>
      <c r="BB4" s="3">
        <v>5</v>
      </c>
      <c r="BC4" s="3">
        <v>5</v>
      </c>
      <c r="BD4" s="3">
        <v>5</v>
      </c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 t="s">
        <v>160</v>
      </c>
      <c r="BV4" s="4" t="s">
        <v>160</v>
      </c>
      <c r="BW4" s="4" t="s">
        <v>160</v>
      </c>
      <c r="BX4" s="4" t="s">
        <v>160</v>
      </c>
      <c r="BY4" s="4" t="s">
        <v>160</v>
      </c>
      <c r="BZ4" s="4" t="s">
        <v>160</v>
      </c>
      <c r="CA4" s="4" t="s">
        <v>191</v>
      </c>
      <c r="CB4" s="4" t="s">
        <v>191</v>
      </c>
      <c r="CC4" s="4" t="s">
        <v>191</v>
      </c>
      <c r="CD4" s="4" t="s">
        <v>191</v>
      </c>
      <c r="CE4" s="4" t="s">
        <v>191</v>
      </c>
      <c r="CF4" s="4" t="s">
        <v>191</v>
      </c>
      <c r="CG4" s="6" t="s">
        <v>195</v>
      </c>
      <c r="CH4" s="4" t="s">
        <v>197</v>
      </c>
      <c r="CI4" s="4">
        <v>5</v>
      </c>
      <c r="CJ4" s="4">
        <v>5</v>
      </c>
      <c r="CK4" s="4">
        <v>5</v>
      </c>
      <c r="CL4" s="4">
        <v>5</v>
      </c>
      <c r="CM4" s="4">
        <v>5</v>
      </c>
      <c r="CN4" s="4">
        <v>5</v>
      </c>
      <c r="CO4" s="4">
        <v>5</v>
      </c>
      <c r="CP4" s="4">
        <v>5</v>
      </c>
      <c r="CQ4" s="4"/>
      <c r="CR4" s="4"/>
      <c r="CS4" s="4"/>
      <c r="CT4" s="4"/>
      <c r="CU4" s="4"/>
      <c r="CV4" s="4"/>
      <c r="CW4" s="4"/>
      <c r="CX4" s="4"/>
      <c r="CY4" s="4" t="s">
        <v>205</v>
      </c>
      <c r="CZ4" s="4" t="s">
        <v>205</v>
      </c>
    </row>
    <row r="5" spans="1:104" ht="47.25" customHeight="1" x14ac:dyDescent="0.2">
      <c r="A5" s="14">
        <v>2</v>
      </c>
      <c r="B5" s="3" t="s">
        <v>202</v>
      </c>
      <c r="C5" s="4" t="s">
        <v>110</v>
      </c>
      <c r="D5" s="5" t="s">
        <v>210</v>
      </c>
      <c r="E5" s="4" t="s">
        <v>103</v>
      </c>
      <c r="F5" s="4" t="s">
        <v>107</v>
      </c>
      <c r="G5" s="5" t="s">
        <v>211</v>
      </c>
      <c r="H5" s="4" t="s">
        <v>112</v>
      </c>
      <c r="I5" s="4" t="s">
        <v>135</v>
      </c>
      <c r="J5" s="4" t="s">
        <v>140</v>
      </c>
      <c r="K5" s="4" t="s">
        <v>144</v>
      </c>
      <c r="L5" s="6" t="s">
        <v>147</v>
      </c>
      <c r="M5" s="6" t="s">
        <v>155</v>
      </c>
      <c r="N5" s="6" t="s">
        <v>156</v>
      </c>
      <c r="O5" s="5" t="s">
        <v>215</v>
      </c>
      <c r="P5" s="3" t="s">
        <v>212</v>
      </c>
      <c r="Q5" s="3" t="s">
        <v>212</v>
      </c>
      <c r="R5" s="3" t="s">
        <v>212</v>
      </c>
      <c r="S5" s="3" t="s">
        <v>212</v>
      </c>
      <c r="T5" s="3" t="s">
        <v>212</v>
      </c>
      <c r="U5" s="3" t="s">
        <v>212</v>
      </c>
      <c r="V5" s="3" t="s">
        <v>212</v>
      </c>
      <c r="W5" s="3" t="s">
        <v>212</v>
      </c>
      <c r="X5" s="6" t="s">
        <v>162</v>
      </c>
      <c r="Y5" s="6" t="s">
        <v>162</v>
      </c>
      <c r="Z5" s="6" t="s">
        <v>162</v>
      </c>
      <c r="AA5" s="6" t="s">
        <v>162</v>
      </c>
      <c r="AB5" s="4"/>
      <c r="AC5" s="4"/>
      <c r="AD5" s="4"/>
      <c r="AE5" s="6" t="s">
        <v>161</v>
      </c>
      <c r="AF5" s="4" t="s">
        <v>216</v>
      </c>
      <c r="AG5" s="6" t="s">
        <v>166</v>
      </c>
      <c r="AH5" s="4" t="s">
        <v>95</v>
      </c>
      <c r="AI5" s="4" t="s">
        <v>172</v>
      </c>
      <c r="AJ5" s="7" t="s">
        <v>174</v>
      </c>
      <c r="AK5" s="6" t="s">
        <v>179</v>
      </c>
      <c r="AL5" s="5" t="s">
        <v>214</v>
      </c>
      <c r="AM5" s="3">
        <v>5</v>
      </c>
      <c r="AN5" s="3">
        <v>5</v>
      </c>
      <c r="AO5" s="3">
        <v>5</v>
      </c>
      <c r="AP5" s="3">
        <v>5</v>
      </c>
      <c r="AQ5" s="3">
        <v>5</v>
      </c>
      <c r="AR5" s="3">
        <v>5</v>
      </c>
      <c r="AS5" s="3">
        <v>5</v>
      </c>
      <c r="AT5" s="3">
        <v>5</v>
      </c>
      <c r="AU5" s="3">
        <v>5</v>
      </c>
      <c r="AV5" s="3">
        <v>5</v>
      </c>
      <c r="AW5" s="3">
        <v>5</v>
      </c>
      <c r="AX5" s="3">
        <v>5</v>
      </c>
      <c r="AY5" s="3">
        <v>5</v>
      </c>
      <c r="AZ5" s="3">
        <v>5</v>
      </c>
      <c r="BA5" s="3">
        <v>5</v>
      </c>
      <c r="BB5" s="3">
        <v>5</v>
      </c>
      <c r="BC5" s="3">
        <v>5</v>
      </c>
      <c r="BD5" s="3">
        <v>5</v>
      </c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 t="s">
        <v>188</v>
      </c>
      <c r="BV5" s="4" t="s">
        <v>188</v>
      </c>
      <c r="BW5" s="4" t="s">
        <v>188</v>
      </c>
      <c r="BX5" s="4" t="s">
        <v>188</v>
      </c>
      <c r="BY5" s="4" t="s">
        <v>188</v>
      </c>
      <c r="BZ5" s="4" t="s">
        <v>188</v>
      </c>
      <c r="CA5" s="4" t="s">
        <v>190</v>
      </c>
      <c r="CB5" s="4" t="s">
        <v>190</v>
      </c>
      <c r="CC5" s="4" t="s">
        <v>190</v>
      </c>
      <c r="CD5" s="4" t="s">
        <v>190</v>
      </c>
      <c r="CE5" s="4" t="s">
        <v>190</v>
      </c>
      <c r="CF5" s="4" t="s">
        <v>190</v>
      </c>
      <c r="CG5" s="4" t="s">
        <v>106</v>
      </c>
      <c r="CH5" s="4" t="s">
        <v>197</v>
      </c>
      <c r="CI5" s="4">
        <v>5</v>
      </c>
      <c r="CJ5" s="4">
        <v>5</v>
      </c>
      <c r="CK5" s="4">
        <v>5</v>
      </c>
      <c r="CL5" s="4">
        <v>5</v>
      </c>
      <c r="CM5" s="4">
        <v>5</v>
      </c>
      <c r="CN5" s="4">
        <v>5</v>
      </c>
      <c r="CO5" s="4">
        <v>5</v>
      </c>
      <c r="CP5" s="4">
        <v>5</v>
      </c>
      <c r="CQ5" s="4"/>
      <c r="CR5" s="4"/>
      <c r="CS5" s="4"/>
      <c r="CT5" s="4"/>
      <c r="CU5" s="4"/>
      <c r="CV5" s="4"/>
      <c r="CW5" s="4"/>
      <c r="CX5" s="4"/>
      <c r="CY5" s="4" t="s">
        <v>205</v>
      </c>
      <c r="CZ5" s="4" t="s">
        <v>205</v>
      </c>
    </row>
    <row r="6" spans="1:104" ht="91.5" customHeight="1" x14ac:dyDescent="0.2">
      <c r="A6" s="14">
        <v>3</v>
      </c>
      <c r="B6" s="3" t="s">
        <v>202</v>
      </c>
      <c r="C6" s="4" t="s">
        <v>109</v>
      </c>
      <c r="D6" s="5" t="s">
        <v>217</v>
      </c>
      <c r="E6" s="4" t="s">
        <v>105</v>
      </c>
      <c r="F6" s="4" t="s">
        <v>108</v>
      </c>
      <c r="G6" s="5" t="s">
        <v>211</v>
      </c>
      <c r="H6" s="4" t="s">
        <v>125</v>
      </c>
      <c r="I6" s="4" t="s">
        <v>135</v>
      </c>
      <c r="J6" s="4" t="s">
        <v>141</v>
      </c>
      <c r="K6" s="4" t="s">
        <v>145</v>
      </c>
      <c r="L6" s="6" t="s">
        <v>147</v>
      </c>
      <c r="M6" s="4" t="s">
        <v>106</v>
      </c>
      <c r="N6" s="4" t="s">
        <v>160</v>
      </c>
      <c r="O6" s="3" t="s">
        <v>212</v>
      </c>
      <c r="P6" s="3" t="s">
        <v>212</v>
      </c>
      <c r="Q6" s="3" t="s">
        <v>212</v>
      </c>
      <c r="R6" s="3" t="s">
        <v>212</v>
      </c>
      <c r="S6" s="3" t="s">
        <v>212</v>
      </c>
      <c r="T6" s="3" t="s">
        <v>212</v>
      </c>
      <c r="U6" s="3" t="s">
        <v>212</v>
      </c>
      <c r="V6" s="3" t="s">
        <v>212</v>
      </c>
      <c r="W6" s="3" t="s">
        <v>212</v>
      </c>
      <c r="X6" s="6" t="s">
        <v>161</v>
      </c>
      <c r="Y6" s="4" t="s">
        <v>162</v>
      </c>
      <c r="Z6" s="4" t="s">
        <v>162</v>
      </c>
      <c r="AA6" s="4" t="s">
        <v>162</v>
      </c>
      <c r="AB6" s="4"/>
      <c r="AC6" s="4"/>
      <c r="AD6" s="4"/>
      <c r="AE6" s="6" t="s">
        <v>161</v>
      </c>
      <c r="AF6" s="15" t="s">
        <v>218</v>
      </c>
      <c r="AG6" s="4"/>
      <c r="AH6" s="4"/>
      <c r="AI6" s="4" t="s">
        <v>172</v>
      </c>
      <c r="AJ6" s="7" t="s">
        <v>174</v>
      </c>
      <c r="AK6" s="6" t="s">
        <v>179</v>
      </c>
      <c r="AL6" s="5" t="s">
        <v>214</v>
      </c>
      <c r="AM6" s="3">
        <v>5</v>
      </c>
      <c r="AN6" s="3">
        <v>5</v>
      </c>
      <c r="AO6" s="3">
        <v>5</v>
      </c>
      <c r="AP6" s="3">
        <v>5</v>
      </c>
      <c r="AQ6" s="3">
        <v>5</v>
      </c>
      <c r="AR6" s="3">
        <v>5</v>
      </c>
      <c r="AS6" s="3">
        <v>5</v>
      </c>
      <c r="AT6" s="3">
        <v>5</v>
      </c>
      <c r="AU6" s="3">
        <v>5</v>
      </c>
      <c r="AV6" s="3">
        <v>5</v>
      </c>
      <c r="AW6" s="3">
        <v>5</v>
      </c>
      <c r="AX6" s="3">
        <v>5</v>
      </c>
      <c r="AY6" s="3">
        <v>5</v>
      </c>
      <c r="AZ6" s="3">
        <v>5</v>
      </c>
      <c r="BA6" s="3">
        <v>5</v>
      </c>
      <c r="BB6" s="3">
        <v>5</v>
      </c>
      <c r="BC6" s="3">
        <v>5</v>
      </c>
      <c r="BD6" s="3">
        <v>5</v>
      </c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 t="s">
        <v>188</v>
      </c>
      <c r="BV6" s="4" t="s">
        <v>188</v>
      </c>
      <c r="BW6" s="4" t="s">
        <v>188</v>
      </c>
      <c r="BX6" s="4" t="s">
        <v>188</v>
      </c>
      <c r="BY6" s="4" t="s">
        <v>188</v>
      </c>
      <c r="BZ6" s="4" t="s">
        <v>188</v>
      </c>
      <c r="CA6" s="4" t="s">
        <v>160</v>
      </c>
      <c r="CB6" s="4" t="s">
        <v>190</v>
      </c>
      <c r="CC6" s="4" t="s">
        <v>190</v>
      </c>
      <c r="CD6" s="4" t="s">
        <v>190</v>
      </c>
      <c r="CE6" s="4" t="s">
        <v>190</v>
      </c>
      <c r="CF6" s="4" t="s">
        <v>190</v>
      </c>
      <c r="CG6" s="6" t="s">
        <v>195</v>
      </c>
      <c r="CH6" s="4" t="s">
        <v>197</v>
      </c>
      <c r="CI6" s="4">
        <v>5</v>
      </c>
      <c r="CJ6" s="4">
        <v>5</v>
      </c>
      <c r="CK6" s="4">
        <v>5</v>
      </c>
      <c r="CL6" s="4">
        <v>5</v>
      </c>
      <c r="CM6" s="4">
        <v>5</v>
      </c>
      <c r="CN6" s="4">
        <v>5</v>
      </c>
      <c r="CO6" s="4">
        <v>5</v>
      </c>
      <c r="CP6" s="4">
        <v>5</v>
      </c>
      <c r="CQ6" s="4"/>
      <c r="CR6" s="4"/>
      <c r="CS6" s="4"/>
      <c r="CT6" s="4"/>
      <c r="CU6" s="4"/>
      <c r="CV6" s="4"/>
      <c r="CW6" s="4"/>
      <c r="CX6" s="4"/>
      <c r="CY6" s="4" t="s">
        <v>205</v>
      </c>
      <c r="CZ6" s="4" t="s">
        <v>205</v>
      </c>
    </row>
    <row r="7" spans="1:104" ht="96" customHeight="1" x14ac:dyDescent="0.2">
      <c r="A7" s="14">
        <v>4</v>
      </c>
      <c r="B7" s="3" t="s">
        <v>202</v>
      </c>
      <c r="C7" s="4" t="s">
        <v>110</v>
      </c>
      <c r="D7" s="5" t="s">
        <v>217</v>
      </c>
      <c r="E7" s="4" t="s">
        <v>103</v>
      </c>
      <c r="F7" s="4" t="s">
        <v>107</v>
      </c>
      <c r="G7" s="5" t="s">
        <v>219</v>
      </c>
      <c r="H7" s="6" t="s">
        <v>114</v>
      </c>
      <c r="I7" s="4" t="s">
        <v>138</v>
      </c>
      <c r="J7" s="4" t="s">
        <v>140</v>
      </c>
      <c r="K7" s="4" t="s">
        <v>143</v>
      </c>
      <c r="L7" s="6" t="s">
        <v>149</v>
      </c>
      <c r="M7" s="6" t="s">
        <v>155</v>
      </c>
      <c r="N7" s="6" t="s">
        <v>156</v>
      </c>
      <c r="O7" s="3" t="s">
        <v>212</v>
      </c>
      <c r="P7" s="3" t="s">
        <v>212</v>
      </c>
      <c r="Q7" s="3" t="s">
        <v>212</v>
      </c>
      <c r="R7" s="3" t="s">
        <v>212</v>
      </c>
      <c r="S7" s="3" t="s">
        <v>212</v>
      </c>
      <c r="T7" s="3" t="s">
        <v>212</v>
      </c>
      <c r="U7" s="3" t="s">
        <v>212</v>
      </c>
      <c r="V7" s="3" t="s">
        <v>212</v>
      </c>
      <c r="W7" s="3" t="s">
        <v>212</v>
      </c>
      <c r="X7" s="4" t="s">
        <v>162</v>
      </c>
      <c r="Y7" s="4"/>
      <c r="Z7" s="6" t="s">
        <v>161</v>
      </c>
      <c r="AA7" s="4"/>
      <c r="AB7" s="4"/>
      <c r="AC7" s="4"/>
      <c r="AD7" s="4"/>
      <c r="AE7" s="4"/>
      <c r="AF7" s="4" t="s">
        <v>220</v>
      </c>
      <c r="AG7" s="4" t="s">
        <v>164</v>
      </c>
      <c r="AH7" s="4" t="s">
        <v>95</v>
      </c>
      <c r="AI7" s="6" t="s">
        <v>167</v>
      </c>
      <c r="AJ7" s="4" t="s">
        <v>175</v>
      </c>
      <c r="AK7" s="6" t="s">
        <v>178</v>
      </c>
      <c r="AL7" s="3" t="s">
        <v>221</v>
      </c>
      <c r="AM7" s="3">
        <v>5</v>
      </c>
      <c r="AN7" s="3">
        <v>5</v>
      </c>
      <c r="AO7" s="3">
        <v>5</v>
      </c>
      <c r="AP7" s="3">
        <v>5</v>
      </c>
      <c r="AQ7" s="3">
        <v>5</v>
      </c>
      <c r="AR7" s="3">
        <v>5</v>
      </c>
      <c r="AS7" s="3">
        <v>5</v>
      </c>
      <c r="AT7" s="3">
        <v>5</v>
      </c>
      <c r="AU7" s="3">
        <v>5</v>
      </c>
      <c r="AV7" s="3">
        <v>5</v>
      </c>
      <c r="AW7" s="3">
        <v>5</v>
      </c>
      <c r="AX7" s="3">
        <v>5</v>
      </c>
      <c r="AY7" s="3">
        <v>5</v>
      </c>
      <c r="AZ7" s="3">
        <v>5</v>
      </c>
      <c r="BA7" s="3">
        <v>5</v>
      </c>
      <c r="BB7" s="3">
        <v>5</v>
      </c>
      <c r="BC7" s="3">
        <v>5</v>
      </c>
      <c r="BD7" s="3">
        <v>5</v>
      </c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 t="s">
        <v>160</v>
      </c>
      <c r="BV7" s="4" t="s">
        <v>160</v>
      </c>
      <c r="BW7" s="4" t="s">
        <v>160</v>
      </c>
      <c r="BX7" s="4" t="s">
        <v>160</v>
      </c>
      <c r="BY7" s="4" t="s">
        <v>160</v>
      </c>
      <c r="BZ7" s="4" t="s">
        <v>160</v>
      </c>
      <c r="CA7" s="4" t="s">
        <v>191</v>
      </c>
      <c r="CB7" s="4" t="s">
        <v>191</v>
      </c>
      <c r="CC7" s="4" t="s">
        <v>191</v>
      </c>
      <c r="CD7" s="4" t="s">
        <v>191</v>
      </c>
      <c r="CE7" s="4" t="s">
        <v>191</v>
      </c>
      <c r="CF7" s="4" t="s">
        <v>191</v>
      </c>
      <c r="CG7" s="4" t="s">
        <v>106</v>
      </c>
      <c r="CH7" s="4" t="s">
        <v>197</v>
      </c>
      <c r="CI7" s="4">
        <v>3</v>
      </c>
      <c r="CJ7" s="4">
        <v>3</v>
      </c>
      <c r="CK7" s="4">
        <v>3</v>
      </c>
      <c r="CL7" s="4">
        <v>3</v>
      </c>
      <c r="CM7" s="4">
        <v>3</v>
      </c>
      <c r="CN7" s="4">
        <v>3</v>
      </c>
      <c r="CO7" s="4">
        <v>3</v>
      </c>
      <c r="CP7" s="4">
        <v>3</v>
      </c>
      <c r="CQ7" s="4" t="s">
        <v>160</v>
      </c>
      <c r="CR7" s="4" t="s">
        <v>160</v>
      </c>
      <c r="CS7" s="4" t="s">
        <v>160</v>
      </c>
      <c r="CT7" s="4" t="s">
        <v>160</v>
      </c>
      <c r="CU7" s="4" t="s">
        <v>191</v>
      </c>
      <c r="CV7" s="4" t="s">
        <v>191</v>
      </c>
      <c r="CW7" s="4" t="s">
        <v>191</v>
      </c>
      <c r="CX7" s="4" t="s">
        <v>191</v>
      </c>
      <c r="CY7" s="4" t="s">
        <v>106</v>
      </c>
      <c r="CZ7" s="4" t="s">
        <v>106</v>
      </c>
    </row>
    <row r="8" spans="1:104" ht="64.5" customHeight="1" x14ac:dyDescent="0.2">
      <c r="A8" s="14">
        <v>5</v>
      </c>
      <c r="B8" s="3" t="s">
        <v>202</v>
      </c>
      <c r="C8" s="4" t="s">
        <v>109</v>
      </c>
      <c r="D8" s="5" t="s">
        <v>210</v>
      </c>
      <c r="E8" s="4" t="s">
        <v>105</v>
      </c>
      <c r="F8" s="4" t="s">
        <v>107</v>
      </c>
      <c r="G8" s="5" t="s">
        <v>211</v>
      </c>
      <c r="H8" s="6" t="s">
        <v>117</v>
      </c>
      <c r="I8" s="4" t="s">
        <v>135</v>
      </c>
      <c r="J8" s="4" t="s">
        <v>140</v>
      </c>
      <c r="K8" s="4" t="s">
        <v>145</v>
      </c>
      <c r="L8" s="6" t="s">
        <v>149</v>
      </c>
      <c r="M8" s="4" t="s">
        <v>153</v>
      </c>
      <c r="N8" s="4" t="s">
        <v>160</v>
      </c>
      <c r="O8" s="3" t="s">
        <v>212</v>
      </c>
      <c r="P8" s="3" t="s">
        <v>212</v>
      </c>
      <c r="Q8" s="3" t="s">
        <v>212</v>
      </c>
      <c r="R8" s="3" t="s">
        <v>212</v>
      </c>
      <c r="S8" s="3" t="s">
        <v>212</v>
      </c>
      <c r="T8" s="3" t="s">
        <v>212</v>
      </c>
      <c r="U8" s="3" t="s">
        <v>212</v>
      </c>
      <c r="V8" s="3" t="s">
        <v>212</v>
      </c>
      <c r="W8" s="3" t="s">
        <v>212</v>
      </c>
      <c r="X8" s="4"/>
      <c r="Y8" s="4" t="s">
        <v>162</v>
      </c>
      <c r="Z8" s="4" t="s">
        <v>162</v>
      </c>
      <c r="AA8" s="4" t="s">
        <v>162</v>
      </c>
      <c r="AB8" s="4"/>
      <c r="AC8" s="4"/>
      <c r="AD8" s="4"/>
      <c r="AE8" s="6" t="s">
        <v>161</v>
      </c>
      <c r="AF8" s="7" t="s">
        <v>222</v>
      </c>
      <c r="AG8" s="4"/>
      <c r="AH8" s="4" t="s">
        <v>95</v>
      </c>
      <c r="AI8" s="4" t="s">
        <v>172</v>
      </c>
      <c r="AJ8" s="4" t="s">
        <v>174</v>
      </c>
      <c r="AK8" s="6" t="s">
        <v>179</v>
      </c>
      <c r="AL8" s="3" t="s">
        <v>221</v>
      </c>
      <c r="AM8" s="3">
        <v>5</v>
      </c>
      <c r="AN8" s="3">
        <v>5</v>
      </c>
      <c r="AO8" s="3">
        <v>5</v>
      </c>
      <c r="AP8" s="3">
        <v>5</v>
      </c>
      <c r="AQ8" s="3">
        <v>5</v>
      </c>
      <c r="AR8" s="3">
        <v>5</v>
      </c>
      <c r="AS8" s="3">
        <v>5</v>
      </c>
      <c r="AT8" s="3">
        <v>5</v>
      </c>
      <c r="AU8" s="3">
        <v>5</v>
      </c>
      <c r="AV8" s="3">
        <v>5</v>
      </c>
      <c r="AW8" s="3">
        <v>5</v>
      </c>
      <c r="AX8" s="3">
        <v>5</v>
      </c>
      <c r="AY8" s="3">
        <v>5</v>
      </c>
      <c r="AZ8" s="3">
        <v>5</v>
      </c>
      <c r="BA8" s="3">
        <v>5</v>
      </c>
      <c r="BB8" s="3">
        <v>5</v>
      </c>
      <c r="BC8" s="3">
        <v>5</v>
      </c>
      <c r="BD8" s="3">
        <v>5</v>
      </c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 t="s">
        <v>160</v>
      </c>
      <c r="BV8" s="4" t="s">
        <v>160</v>
      </c>
      <c r="BW8" s="4" t="s">
        <v>160</v>
      </c>
      <c r="BX8" s="4" t="s">
        <v>160</v>
      </c>
      <c r="BY8" s="4" t="s">
        <v>160</v>
      </c>
      <c r="BZ8" s="4" t="s">
        <v>160</v>
      </c>
      <c r="CA8" s="4" t="s">
        <v>190</v>
      </c>
      <c r="CB8" s="7" t="s">
        <v>190</v>
      </c>
      <c r="CC8" s="4" t="s">
        <v>190</v>
      </c>
      <c r="CD8" s="4" t="s">
        <v>190</v>
      </c>
      <c r="CE8" s="4" t="s">
        <v>190</v>
      </c>
      <c r="CF8" s="4" t="s">
        <v>190</v>
      </c>
      <c r="CG8" s="6" t="s">
        <v>195</v>
      </c>
      <c r="CH8" s="4" t="s">
        <v>197</v>
      </c>
      <c r="CI8" s="4">
        <v>5</v>
      </c>
      <c r="CJ8" s="4">
        <v>5</v>
      </c>
      <c r="CK8" s="4">
        <v>5</v>
      </c>
      <c r="CL8" s="4">
        <v>5</v>
      </c>
      <c r="CM8" s="4">
        <v>5</v>
      </c>
      <c r="CN8" s="4">
        <v>5</v>
      </c>
      <c r="CO8" s="4">
        <v>5</v>
      </c>
      <c r="CP8" s="4">
        <v>5</v>
      </c>
      <c r="CQ8" s="4"/>
      <c r="CR8" s="4"/>
      <c r="CS8" s="4"/>
      <c r="CT8" s="4"/>
      <c r="CU8" s="4"/>
      <c r="CV8" s="4"/>
      <c r="CW8" s="4"/>
      <c r="CX8" s="4"/>
      <c r="CY8" s="4" t="s">
        <v>205</v>
      </c>
      <c r="CZ8" s="4" t="s">
        <v>205</v>
      </c>
    </row>
    <row r="9" spans="1:104" ht="46.5" customHeight="1" x14ac:dyDescent="0.2">
      <c r="A9" s="14">
        <v>6</v>
      </c>
      <c r="B9" s="3" t="s">
        <v>202</v>
      </c>
      <c r="C9" s="4" t="s">
        <v>110</v>
      </c>
      <c r="D9" s="5" t="s">
        <v>210</v>
      </c>
      <c r="E9" s="4" t="s">
        <v>105</v>
      </c>
      <c r="F9" s="4" t="s">
        <v>107</v>
      </c>
      <c r="G9" s="5" t="s">
        <v>211</v>
      </c>
      <c r="H9" s="6" t="s">
        <v>118</v>
      </c>
      <c r="I9" s="4" t="s">
        <v>135</v>
      </c>
      <c r="J9" s="4" t="s">
        <v>140</v>
      </c>
      <c r="K9" s="4" t="s">
        <v>143</v>
      </c>
      <c r="L9" s="6" t="s">
        <v>147</v>
      </c>
      <c r="M9" s="6" t="s">
        <v>155</v>
      </c>
      <c r="N9" s="6" t="s">
        <v>156</v>
      </c>
      <c r="O9" s="5" t="s">
        <v>223</v>
      </c>
      <c r="P9" s="5" t="s">
        <v>223</v>
      </c>
      <c r="Q9" s="5" t="s">
        <v>223</v>
      </c>
      <c r="R9" s="5" t="s">
        <v>223</v>
      </c>
      <c r="S9" s="3" t="s">
        <v>212</v>
      </c>
      <c r="T9" s="3" t="s">
        <v>212</v>
      </c>
      <c r="U9" s="3" t="s">
        <v>212</v>
      </c>
      <c r="V9" s="3" t="s">
        <v>212</v>
      </c>
      <c r="W9" s="3" t="s">
        <v>212</v>
      </c>
      <c r="X9" s="6" t="s">
        <v>161</v>
      </c>
      <c r="Y9" s="4" t="s">
        <v>162</v>
      </c>
      <c r="Z9" s="4" t="s">
        <v>162</v>
      </c>
      <c r="AA9" s="4" t="s">
        <v>162</v>
      </c>
      <c r="AB9" s="4"/>
      <c r="AC9" s="4"/>
      <c r="AD9" s="4"/>
      <c r="AE9" s="4"/>
      <c r="AF9" s="7" t="s">
        <v>224</v>
      </c>
      <c r="AG9" s="4" t="s">
        <v>165</v>
      </c>
      <c r="AH9" s="6" t="s">
        <v>97</v>
      </c>
      <c r="AI9" s="4"/>
      <c r="AJ9" s="4" t="s">
        <v>174</v>
      </c>
      <c r="AK9" s="4"/>
      <c r="AL9" s="3"/>
      <c r="AM9" s="3">
        <v>5</v>
      </c>
      <c r="AN9" s="3">
        <v>5</v>
      </c>
      <c r="AO9" s="3">
        <v>5</v>
      </c>
      <c r="AP9" s="3">
        <v>5</v>
      </c>
      <c r="AQ9" s="3">
        <v>5</v>
      </c>
      <c r="AR9" s="3">
        <v>5</v>
      </c>
      <c r="AS9" s="3">
        <v>5</v>
      </c>
      <c r="AT9" s="3">
        <v>5</v>
      </c>
      <c r="AU9" s="3">
        <v>5</v>
      </c>
      <c r="AV9" s="3">
        <v>5</v>
      </c>
      <c r="AW9" s="3">
        <v>5</v>
      </c>
      <c r="AX9" s="3">
        <v>5</v>
      </c>
      <c r="AY9" s="3">
        <v>5</v>
      </c>
      <c r="AZ9" s="3">
        <v>5</v>
      </c>
      <c r="BA9" s="3">
        <v>5</v>
      </c>
      <c r="BB9" s="3">
        <v>5</v>
      </c>
      <c r="BC9" s="3">
        <v>5</v>
      </c>
      <c r="BD9" s="3">
        <v>5</v>
      </c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 t="s">
        <v>188</v>
      </c>
      <c r="BV9" s="4" t="s">
        <v>188</v>
      </c>
      <c r="BW9" s="4" t="s">
        <v>188</v>
      </c>
      <c r="BX9" s="4" t="s">
        <v>188</v>
      </c>
      <c r="BY9" s="4" t="s">
        <v>188</v>
      </c>
      <c r="BZ9" s="4" t="s">
        <v>188</v>
      </c>
      <c r="CA9" s="4" t="s">
        <v>190</v>
      </c>
      <c r="CB9" s="4" t="s">
        <v>190</v>
      </c>
      <c r="CC9" s="4" t="s">
        <v>190</v>
      </c>
      <c r="CD9" s="4" t="s">
        <v>190</v>
      </c>
      <c r="CE9" s="4" t="s">
        <v>190</v>
      </c>
      <c r="CF9" s="4" t="s">
        <v>190</v>
      </c>
      <c r="CG9" s="4" t="s">
        <v>106</v>
      </c>
      <c r="CH9" s="4" t="s">
        <v>197</v>
      </c>
      <c r="CI9" s="4">
        <v>5</v>
      </c>
      <c r="CJ9" s="4">
        <v>5</v>
      </c>
      <c r="CK9" s="4">
        <v>5</v>
      </c>
      <c r="CL9" s="4">
        <v>5</v>
      </c>
      <c r="CM9" s="4">
        <v>5</v>
      </c>
      <c r="CN9" s="4">
        <v>5</v>
      </c>
      <c r="CO9" s="4">
        <v>5</v>
      </c>
      <c r="CP9" s="4">
        <v>5</v>
      </c>
      <c r="CQ9" s="4"/>
      <c r="CR9" s="4"/>
      <c r="CS9" s="4"/>
      <c r="CT9" s="4"/>
      <c r="CU9" s="4"/>
      <c r="CV9" s="4"/>
      <c r="CW9" s="4"/>
      <c r="CX9" s="4"/>
      <c r="CY9" s="4" t="s">
        <v>205</v>
      </c>
      <c r="CZ9" s="4" t="s">
        <v>205</v>
      </c>
    </row>
    <row r="10" spans="1:104" ht="81.75" customHeight="1" x14ac:dyDescent="0.2">
      <c r="A10" s="14">
        <v>7</v>
      </c>
      <c r="B10" s="3" t="s">
        <v>202</v>
      </c>
      <c r="C10" s="4" t="s">
        <v>109</v>
      </c>
      <c r="D10" s="5" t="s">
        <v>217</v>
      </c>
      <c r="E10" s="4" t="s">
        <v>105</v>
      </c>
      <c r="F10" s="4" t="s">
        <v>108</v>
      </c>
      <c r="G10" s="5" t="s">
        <v>211</v>
      </c>
      <c r="H10" s="6" t="s">
        <v>119</v>
      </c>
      <c r="I10" s="6" t="s">
        <v>136</v>
      </c>
      <c r="J10" s="4" t="s">
        <v>141</v>
      </c>
      <c r="K10" s="4" t="s">
        <v>145</v>
      </c>
      <c r="L10" s="6" t="s">
        <v>150</v>
      </c>
      <c r="M10" s="6" t="s">
        <v>153</v>
      </c>
      <c r="N10" s="6" t="s">
        <v>106</v>
      </c>
      <c r="O10" s="5" t="s">
        <v>212</v>
      </c>
      <c r="P10" s="5" t="s">
        <v>212</v>
      </c>
      <c r="Q10" s="5" t="s">
        <v>212</v>
      </c>
      <c r="R10" s="5" t="s">
        <v>212</v>
      </c>
      <c r="S10" s="3" t="s">
        <v>212</v>
      </c>
      <c r="T10" s="3" t="s">
        <v>212</v>
      </c>
      <c r="U10" s="3" t="s">
        <v>212</v>
      </c>
      <c r="V10" s="3" t="s">
        <v>212</v>
      </c>
      <c r="W10" s="3" t="s">
        <v>212</v>
      </c>
      <c r="X10" s="6" t="s">
        <v>161</v>
      </c>
      <c r="Y10" s="4" t="s">
        <v>162</v>
      </c>
      <c r="Z10" s="4" t="s">
        <v>162</v>
      </c>
      <c r="AA10" s="4" t="s">
        <v>162</v>
      </c>
      <c r="AB10" s="4"/>
      <c r="AC10" s="4"/>
      <c r="AD10" s="4"/>
      <c r="AE10" s="4"/>
      <c r="AF10" s="7" t="s">
        <v>224</v>
      </c>
      <c r="AG10" s="4" t="s">
        <v>165</v>
      </c>
      <c r="AH10" s="6" t="s">
        <v>97</v>
      </c>
      <c r="AI10" s="4"/>
      <c r="AJ10" s="4" t="s">
        <v>175</v>
      </c>
      <c r="AK10" s="4"/>
      <c r="AL10" s="3"/>
      <c r="AM10" s="3">
        <v>5</v>
      </c>
      <c r="AN10" s="3">
        <v>5</v>
      </c>
      <c r="AO10" s="3">
        <v>5</v>
      </c>
      <c r="AP10" s="3">
        <v>5</v>
      </c>
      <c r="AQ10" s="3">
        <v>5</v>
      </c>
      <c r="AR10" s="3">
        <v>5</v>
      </c>
      <c r="AS10" s="3">
        <v>5</v>
      </c>
      <c r="AT10" s="3">
        <v>5</v>
      </c>
      <c r="AU10" s="3">
        <v>5</v>
      </c>
      <c r="AV10" s="3">
        <v>5</v>
      </c>
      <c r="AW10" s="3">
        <v>5</v>
      </c>
      <c r="AX10" s="3">
        <v>5</v>
      </c>
      <c r="AY10" s="3">
        <v>5</v>
      </c>
      <c r="AZ10" s="3">
        <v>5</v>
      </c>
      <c r="BA10" s="3">
        <v>5</v>
      </c>
      <c r="BB10" s="3">
        <v>5</v>
      </c>
      <c r="BC10" s="3">
        <v>5</v>
      </c>
      <c r="BD10" s="3">
        <v>5</v>
      </c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 t="s">
        <v>188</v>
      </c>
      <c r="BV10" s="4" t="s">
        <v>188</v>
      </c>
      <c r="BW10" s="4" t="s">
        <v>188</v>
      </c>
      <c r="BX10" s="4" t="s">
        <v>188</v>
      </c>
      <c r="BY10" s="4" t="s">
        <v>188</v>
      </c>
      <c r="BZ10" s="4" t="s">
        <v>188</v>
      </c>
      <c r="CA10" s="4" t="s">
        <v>190</v>
      </c>
      <c r="CB10" s="4" t="s">
        <v>190</v>
      </c>
      <c r="CC10" s="4" t="s">
        <v>190</v>
      </c>
      <c r="CD10" s="4" t="s">
        <v>190</v>
      </c>
      <c r="CE10" s="4" t="s">
        <v>190</v>
      </c>
      <c r="CF10" s="4" t="s">
        <v>190</v>
      </c>
      <c r="CG10" s="6" t="s">
        <v>195</v>
      </c>
      <c r="CH10" s="4" t="s">
        <v>197</v>
      </c>
      <c r="CI10" s="4">
        <v>5</v>
      </c>
      <c r="CJ10" s="4">
        <v>5</v>
      </c>
      <c r="CK10" s="4">
        <v>5</v>
      </c>
      <c r="CL10" s="4">
        <v>5</v>
      </c>
      <c r="CM10" s="4">
        <v>5</v>
      </c>
      <c r="CN10" s="4">
        <v>5</v>
      </c>
      <c r="CO10" s="4">
        <v>5</v>
      </c>
      <c r="CP10" s="4">
        <v>5</v>
      </c>
      <c r="CQ10" s="4"/>
      <c r="CR10" s="4"/>
      <c r="CS10" s="4"/>
      <c r="CT10" s="4"/>
      <c r="CU10" s="4"/>
      <c r="CV10" s="4"/>
      <c r="CW10" s="4"/>
      <c r="CX10" s="4"/>
      <c r="CY10" s="4" t="s">
        <v>205</v>
      </c>
      <c r="CZ10" s="4" t="s">
        <v>205</v>
      </c>
    </row>
    <row r="11" spans="1:104" ht="49.5" customHeight="1" x14ac:dyDescent="0.2">
      <c r="A11" s="14">
        <v>8</v>
      </c>
      <c r="B11" s="3" t="s">
        <v>202</v>
      </c>
      <c r="C11" s="4" t="s">
        <v>109</v>
      </c>
      <c r="D11" s="5" t="s">
        <v>225</v>
      </c>
      <c r="E11" s="4" t="s">
        <v>103</v>
      </c>
      <c r="F11" s="4" t="s">
        <v>108</v>
      </c>
      <c r="G11" s="5" t="s">
        <v>211</v>
      </c>
      <c r="H11" s="6" t="s">
        <v>120</v>
      </c>
      <c r="I11" s="4" t="s">
        <v>135</v>
      </c>
      <c r="J11" s="4" t="s">
        <v>140</v>
      </c>
      <c r="K11" s="6" t="s">
        <v>144</v>
      </c>
      <c r="L11" s="6" t="s">
        <v>147</v>
      </c>
      <c r="M11" s="6" t="s">
        <v>106</v>
      </c>
      <c r="N11" s="6" t="s">
        <v>106</v>
      </c>
      <c r="O11" s="5" t="s">
        <v>223</v>
      </c>
      <c r="P11" s="5" t="s">
        <v>223</v>
      </c>
      <c r="Q11" s="5" t="s">
        <v>223</v>
      </c>
      <c r="R11" s="5" t="s">
        <v>223</v>
      </c>
      <c r="S11" s="5" t="s">
        <v>223</v>
      </c>
      <c r="T11" s="5" t="s">
        <v>223</v>
      </c>
      <c r="U11" s="5" t="s">
        <v>215</v>
      </c>
      <c r="V11" s="5" t="s">
        <v>215</v>
      </c>
      <c r="W11" s="5" t="s">
        <v>223</v>
      </c>
      <c r="X11" s="6" t="s">
        <v>162</v>
      </c>
      <c r="Y11" s="6" t="s">
        <v>161</v>
      </c>
      <c r="Z11" s="6" t="s">
        <v>162</v>
      </c>
      <c r="AA11" s="6" t="s">
        <v>161</v>
      </c>
      <c r="AB11" s="6" t="s">
        <v>161</v>
      </c>
      <c r="AC11" s="6" t="s">
        <v>161</v>
      </c>
      <c r="AD11" s="6" t="s">
        <v>161</v>
      </c>
      <c r="AE11" s="6" t="s">
        <v>161</v>
      </c>
      <c r="AF11" s="4" t="s">
        <v>226</v>
      </c>
      <c r="AG11" s="6" t="s">
        <v>165</v>
      </c>
      <c r="AH11" s="6" t="s">
        <v>97</v>
      </c>
      <c r="AI11" s="6" t="s">
        <v>168</v>
      </c>
      <c r="AJ11" s="4" t="s">
        <v>174</v>
      </c>
      <c r="AK11" s="6" t="s">
        <v>106</v>
      </c>
      <c r="AL11" s="3" t="s">
        <v>221</v>
      </c>
      <c r="AM11" s="3">
        <v>2</v>
      </c>
      <c r="AN11" s="3">
        <v>2</v>
      </c>
      <c r="AO11" s="3">
        <v>5</v>
      </c>
      <c r="AP11" s="3">
        <v>5</v>
      </c>
      <c r="AQ11" s="3">
        <v>2</v>
      </c>
      <c r="AR11" s="3">
        <v>2</v>
      </c>
      <c r="AS11" s="3">
        <v>2</v>
      </c>
      <c r="AT11" s="3">
        <v>2</v>
      </c>
      <c r="AU11" s="3">
        <v>5</v>
      </c>
      <c r="AV11" s="3">
        <v>5</v>
      </c>
      <c r="AW11" s="3">
        <v>2</v>
      </c>
      <c r="AX11" s="3">
        <v>2</v>
      </c>
      <c r="AY11" s="3">
        <v>2</v>
      </c>
      <c r="AZ11" s="3">
        <v>2</v>
      </c>
      <c r="BA11" s="3">
        <v>5</v>
      </c>
      <c r="BB11" s="3">
        <v>5</v>
      </c>
      <c r="BC11" s="3">
        <v>2</v>
      </c>
      <c r="BD11" s="3">
        <v>2</v>
      </c>
      <c r="BE11" s="4" t="s">
        <v>182</v>
      </c>
      <c r="BF11" s="4" t="s">
        <v>182</v>
      </c>
      <c r="BG11" s="4" t="s">
        <v>182</v>
      </c>
      <c r="BH11" s="4" t="s">
        <v>99</v>
      </c>
      <c r="BI11" s="4" t="s">
        <v>99</v>
      </c>
      <c r="BJ11" s="4" t="s">
        <v>101</v>
      </c>
      <c r="BK11" s="4" t="s">
        <v>184</v>
      </c>
      <c r="BL11" s="4" t="s">
        <v>184</v>
      </c>
      <c r="BM11" s="4" t="s">
        <v>101</v>
      </c>
      <c r="BN11" s="4" t="s">
        <v>101</v>
      </c>
      <c r="BO11" s="4" t="s">
        <v>160</v>
      </c>
      <c r="BP11" s="4" t="s">
        <v>160</v>
      </c>
      <c r="BQ11" s="4" t="s">
        <v>160</v>
      </c>
      <c r="BR11" s="4" t="s">
        <v>160</v>
      </c>
      <c r="BS11" s="4" t="s">
        <v>185</v>
      </c>
      <c r="BT11" s="4" t="s">
        <v>185</v>
      </c>
      <c r="BU11" s="4" t="s">
        <v>188</v>
      </c>
      <c r="BV11" s="4" t="s">
        <v>188</v>
      </c>
      <c r="BW11" s="4" t="s">
        <v>160</v>
      </c>
      <c r="BX11" s="4" t="s">
        <v>188</v>
      </c>
      <c r="BY11" s="4" t="s">
        <v>188</v>
      </c>
      <c r="BZ11" s="4" t="s">
        <v>188</v>
      </c>
      <c r="CA11" s="4" t="s">
        <v>190</v>
      </c>
      <c r="CB11" s="4" t="s">
        <v>190</v>
      </c>
      <c r="CC11" s="4" t="s">
        <v>190</v>
      </c>
      <c r="CD11" s="4" t="s">
        <v>190</v>
      </c>
      <c r="CE11" s="4" t="s">
        <v>190</v>
      </c>
      <c r="CF11" s="4" t="s">
        <v>190</v>
      </c>
      <c r="CG11" s="4" t="s">
        <v>106</v>
      </c>
      <c r="CH11" s="4" t="s">
        <v>197</v>
      </c>
      <c r="CI11" s="4">
        <v>1</v>
      </c>
      <c r="CJ11" s="4">
        <v>5</v>
      </c>
      <c r="CK11" s="4">
        <v>1</v>
      </c>
      <c r="CL11" s="4">
        <v>1</v>
      </c>
      <c r="CM11" s="4">
        <v>3</v>
      </c>
      <c r="CN11" s="4">
        <v>3</v>
      </c>
      <c r="CO11" s="4">
        <v>3</v>
      </c>
      <c r="CP11" s="4">
        <v>3</v>
      </c>
      <c r="CQ11" s="4" t="s">
        <v>188</v>
      </c>
      <c r="CR11" s="4" t="s">
        <v>160</v>
      </c>
      <c r="CS11" s="4" t="s">
        <v>188</v>
      </c>
      <c r="CT11" s="4" t="s">
        <v>188</v>
      </c>
      <c r="CU11" s="4" t="s">
        <v>190</v>
      </c>
      <c r="CV11" s="4" t="s">
        <v>190</v>
      </c>
      <c r="CW11" s="4" t="s">
        <v>190</v>
      </c>
      <c r="CX11" s="4" t="s">
        <v>190</v>
      </c>
      <c r="CY11" s="4" t="s">
        <v>205</v>
      </c>
      <c r="CZ11" s="4" t="s">
        <v>205</v>
      </c>
    </row>
    <row r="12" spans="1:104" ht="52.5" customHeight="1" x14ac:dyDescent="0.2">
      <c r="A12" s="14">
        <v>9</v>
      </c>
      <c r="B12" s="3" t="s">
        <v>202</v>
      </c>
      <c r="C12" s="4" t="s">
        <v>109</v>
      </c>
      <c r="D12" s="5" t="s">
        <v>227</v>
      </c>
      <c r="E12" s="4" t="s">
        <v>105</v>
      </c>
      <c r="F12" s="4" t="s">
        <v>107</v>
      </c>
      <c r="G12" s="5" t="s">
        <v>211</v>
      </c>
      <c r="H12" s="6" t="s">
        <v>121</v>
      </c>
      <c r="I12" s="4" t="s">
        <v>135</v>
      </c>
      <c r="J12" s="4" t="s">
        <v>140</v>
      </c>
      <c r="K12" s="4" t="s">
        <v>144</v>
      </c>
      <c r="L12" s="6" t="s">
        <v>151</v>
      </c>
      <c r="M12" s="6" t="s">
        <v>155</v>
      </c>
      <c r="N12" s="6" t="s">
        <v>156</v>
      </c>
      <c r="O12" s="5" t="s">
        <v>223</v>
      </c>
      <c r="P12" s="5" t="s">
        <v>223</v>
      </c>
      <c r="Q12" s="5" t="s">
        <v>223</v>
      </c>
      <c r="R12" s="5" t="s">
        <v>223</v>
      </c>
      <c r="S12" s="5" t="s">
        <v>223</v>
      </c>
      <c r="T12" s="5" t="s">
        <v>223</v>
      </c>
      <c r="U12" s="5" t="s">
        <v>223</v>
      </c>
      <c r="V12" s="5" t="s">
        <v>223</v>
      </c>
      <c r="W12" s="5" t="s">
        <v>223</v>
      </c>
      <c r="X12" s="4" t="s">
        <v>162</v>
      </c>
      <c r="Y12" s="4" t="s">
        <v>162</v>
      </c>
      <c r="Z12" s="4" t="s">
        <v>162</v>
      </c>
      <c r="AA12" s="4"/>
      <c r="AB12" s="4"/>
      <c r="AC12" s="4"/>
      <c r="AD12" s="4"/>
      <c r="AE12" s="4"/>
      <c r="AF12" s="6" t="s">
        <v>228</v>
      </c>
      <c r="AG12" s="4" t="s">
        <v>164</v>
      </c>
      <c r="AH12" s="6" t="s">
        <v>97</v>
      </c>
      <c r="AI12" s="4" t="s">
        <v>172</v>
      </c>
      <c r="AJ12" s="4" t="s">
        <v>175</v>
      </c>
      <c r="AK12" s="6" t="s">
        <v>180</v>
      </c>
      <c r="AL12" s="3" t="s">
        <v>221</v>
      </c>
      <c r="AM12" s="3">
        <v>2</v>
      </c>
      <c r="AN12" s="3">
        <v>2</v>
      </c>
      <c r="AO12" s="3">
        <v>2</v>
      </c>
      <c r="AP12" s="3">
        <v>2</v>
      </c>
      <c r="AQ12" s="3">
        <v>2</v>
      </c>
      <c r="AR12" s="3">
        <v>2</v>
      </c>
      <c r="AS12" s="3">
        <v>2</v>
      </c>
      <c r="AT12" s="3">
        <v>2</v>
      </c>
      <c r="AU12" s="3">
        <v>2</v>
      </c>
      <c r="AV12" s="3">
        <v>2</v>
      </c>
      <c r="AW12" s="3">
        <v>2</v>
      </c>
      <c r="AX12" s="3">
        <v>2</v>
      </c>
      <c r="AY12" s="3">
        <v>2</v>
      </c>
      <c r="AZ12" s="3">
        <v>2</v>
      </c>
      <c r="BA12" s="3">
        <v>2</v>
      </c>
      <c r="BB12" s="3">
        <v>2</v>
      </c>
      <c r="BC12" s="3">
        <v>2</v>
      </c>
      <c r="BD12" s="3">
        <v>2</v>
      </c>
      <c r="BE12" s="4" t="s">
        <v>99</v>
      </c>
      <c r="BF12" s="4" t="s">
        <v>99</v>
      </c>
      <c r="BG12" s="4" t="s">
        <v>182</v>
      </c>
      <c r="BH12" s="4" t="s">
        <v>99</v>
      </c>
      <c r="BI12" s="4" t="s">
        <v>99</v>
      </c>
      <c r="BJ12" s="4" t="s">
        <v>101</v>
      </c>
      <c r="BK12" s="4" t="s">
        <v>184</v>
      </c>
      <c r="BL12" s="4" t="s">
        <v>184</v>
      </c>
      <c r="BM12" s="4" t="s">
        <v>100</v>
      </c>
      <c r="BN12" s="4" t="s">
        <v>101</v>
      </c>
      <c r="BO12" s="4" t="s">
        <v>185</v>
      </c>
      <c r="BP12" s="4" t="s">
        <v>185</v>
      </c>
      <c r="BQ12" s="4" t="s">
        <v>185</v>
      </c>
      <c r="BR12" s="4" t="s">
        <v>185</v>
      </c>
      <c r="BS12" s="4" t="s">
        <v>185</v>
      </c>
      <c r="BT12" s="4" t="s">
        <v>185</v>
      </c>
      <c r="BU12" s="4" t="s">
        <v>160</v>
      </c>
      <c r="BV12" s="4" t="s">
        <v>160</v>
      </c>
      <c r="BW12" s="4" t="s">
        <v>160</v>
      </c>
      <c r="BX12" s="4" t="s">
        <v>160</v>
      </c>
      <c r="BY12" s="4" t="s">
        <v>160</v>
      </c>
      <c r="BZ12" s="4" t="s">
        <v>160</v>
      </c>
      <c r="CA12" s="4" t="s">
        <v>190</v>
      </c>
      <c r="CB12" s="4" t="s">
        <v>190</v>
      </c>
      <c r="CC12" s="4" t="s">
        <v>190</v>
      </c>
      <c r="CD12" s="4" t="s">
        <v>190</v>
      </c>
      <c r="CE12" s="4" t="s">
        <v>190</v>
      </c>
      <c r="CF12" s="4" t="s">
        <v>190</v>
      </c>
      <c r="CG12" s="6" t="s">
        <v>194</v>
      </c>
      <c r="CH12" s="4" t="s">
        <v>197</v>
      </c>
      <c r="CI12" s="4">
        <v>2</v>
      </c>
      <c r="CJ12" s="4">
        <v>2</v>
      </c>
      <c r="CK12" s="4">
        <v>2</v>
      </c>
      <c r="CL12" s="4">
        <v>2</v>
      </c>
      <c r="CM12" s="4">
        <v>3</v>
      </c>
      <c r="CN12" s="4">
        <v>3</v>
      </c>
      <c r="CO12" s="4">
        <v>3</v>
      </c>
      <c r="CP12" s="4">
        <v>3</v>
      </c>
      <c r="CQ12" s="4" t="s">
        <v>188</v>
      </c>
      <c r="CR12" s="4" t="s">
        <v>188</v>
      </c>
      <c r="CS12" s="4" t="s">
        <v>188</v>
      </c>
      <c r="CT12" s="4" t="s">
        <v>188</v>
      </c>
      <c r="CU12" s="4" t="s">
        <v>190</v>
      </c>
      <c r="CV12" s="4" t="s">
        <v>190</v>
      </c>
      <c r="CW12" s="4" t="s">
        <v>190</v>
      </c>
      <c r="CX12" s="4" t="s">
        <v>190</v>
      </c>
      <c r="CY12" s="4" t="s">
        <v>205</v>
      </c>
      <c r="CZ12" s="4" t="s">
        <v>205</v>
      </c>
    </row>
    <row r="13" spans="1:104" ht="86.25" customHeight="1" x14ac:dyDescent="0.2">
      <c r="A13" s="14">
        <v>10</v>
      </c>
      <c r="B13" s="3" t="s">
        <v>202</v>
      </c>
      <c r="C13" s="4" t="s">
        <v>109</v>
      </c>
      <c r="D13" s="5" t="s">
        <v>210</v>
      </c>
      <c r="E13" s="4" t="s">
        <v>103</v>
      </c>
      <c r="F13" s="4" t="s">
        <v>108</v>
      </c>
      <c r="G13" s="5" t="s">
        <v>211</v>
      </c>
      <c r="H13" s="6" t="s">
        <v>134</v>
      </c>
      <c r="I13" s="4" t="s">
        <v>135</v>
      </c>
      <c r="J13" s="4" t="s">
        <v>140</v>
      </c>
      <c r="K13" s="4" t="s">
        <v>144</v>
      </c>
      <c r="L13" s="6" t="s">
        <v>151</v>
      </c>
      <c r="M13" s="4" t="s">
        <v>154</v>
      </c>
      <c r="N13" s="4" t="s">
        <v>106</v>
      </c>
      <c r="O13" s="3" t="s">
        <v>212</v>
      </c>
      <c r="P13" s="3" t="s">
        <v>212</v>
      </c>
      <c r="Q13" s="5" t="s">
        <v>215</v>
      </c>
      <c r="R13" s="5" t="s">
        <v>223</v>
      </c>
      <c r="S13" s="5" t="s">
        <v>215</v>
      </c>
      <c r="T13" s="5" t="s">
        <v>223</v>
      </c>
      <c r="U13" s="5" t="s">
        <v>215</v>
      </c>
      <c r="V13" s="5" t="s">
        <v>215</v>
      </c>
      <c r="W13" s="5" t="s">
        <v>215</v>
      </c>
      <c r="X13" s="6" t="s">
        <v>161</v>
      </c>
      <c r="Y13" s="6" t="s">
        <v>161</v>
      </c>
      <c r="Z13" s="4" t="s">
        <v>162</v>
      </c>
      <c r="AA13" s="6" t="s">
        <v>161</v>
      </c>
      <c r="AB13" s="6" t="s">
        <v>161</v>
      </c>
      <c r="AC13" s="6" t="s">
        <v>161</v>
      </c>
      <c r="AD13" s="6" t="s">
        <v>161</v>
      </c>
      <c r="AE13" s="6" t="s">
        <v>161</v>
      </c>
      <c r="AF13" s="4" t="s">
        <v>229</v>
      </c>
      <c r="AG13" s="6" t="s">
        <v>163</v>
      </c>
      <c r="AH13" s="4" t="s">
        <v>98</v>
      </c>
      <c r="AI13" s="4" t="s">
        <v>169</v>
      </c>
      <c r="AJ13" s="4" t="s">
        <v>175</v>
      </c>
      <c r="AK13" s="6" t="s">
        <v>179</v>
      </c>
      <c r="AL13" s="5" t="s">
        <v>230</v>
      </c>
      <c r="AM13" s="3">
        <v>5</v>
      </c>
      <c r="AN13" s="3">
        <v>5</v>
      </c>
      <c r="AO13" s="3">
        <v>5</v>
      </c>
      <c r="AP13" s="3">
        <v>5</v>
      </c>
      <c r="AQ13" s="3">
        <v>5</v>
      </c>
      <c r="AR13" s="3">
        <v>5</v>
      </c>
      <c r="AS13" s="3">
        <v>5</v>
      </c>
      <c r="AT13" s="3">
        <v>5</v>
      </c>
      <c r="AU13" s="3">
        <v>5</v>
      </c>
      <c r="AV13" s="3">
        <v>5</v>
      </c>
      <c r="AW13" s="3">
        <v>5</v>
      </c>
      <c r="AX13" s="3">
        <v>5</v>
      </c>
      <c r="AY13" s="3">
        <v>5</v>
      </c>
      <c r="AZ13" s="3">
        <v>5</v>
      </c>
      <c r="BA13" s="3">
        <v>5</v>
      </c>
      <c r="BB13" s="3">
        <v>5</v>
      </c>
      <c r="BC13" s="3">
        <v>5</v>
      </c>
      <c r="BD13" s="3">
        <v>5</v>
      </c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 t="s">
        <v>160</v>
      </c>
      <c r="BV13" s="4" t="s">
        <v>160</v>
      </c>
      <c r="BW13" s="4" t="s">
        <v>160</v>
      </c>
      <c r="BX13" s="4" t="s">
        <v>160</v>
      </c>
      <c r="BY13" s="4" t="s">
        <v>160</v>
      </c>
      <c r="BZ13" s="4" t="s">
        <v>160</v>
      </c>
      <c r="CA13" s="4" t="s">
        <v>190</v>
      </c>
      <c r="CB13" s="4" t="s">
        <v>190</v>
      </c>
      <c r="CC13" s="4" t="s">
        <v>190</v>
      </c>
      <c r="CD13" s="4" t="s">
        <v>190</v>
      </c>
      <c r="CE13" s="4" t="s">
        <v>190</v>
      </c>
      <c r="CF13" s="4" t="s">
        <v>190</v>
      </c>
      <c r="CG13" s="6" t="s">
        <v>195</v>
      </c>
      <c r="CH13" s="4" t="s">
        <v>106</v>
      </c>
      <c r="CI13" s="4">
        <v>5</v>
      </c>
      <c r="CJ13" s="4">
        <v>5</v>
      </c>
      <c r="CK13" s="4">
        <v>5</v>
      </c>
      <c r="CL13" s="4">
        <v>5</v>
      </c>
      <c r="CM13" s="4">
        <v>5</v>
      </c>
      <c r="CN13" s="4">
        <v>5</v>
      </c>
      <c r="CO13" s="4">
        <v>5</v>
      </c>
      <c r="CP13" s="4">
        <v>5</v>
      </c>
      <c r="CQ13" s="4"/>
      <c r="CR13" s="4"/>
      <c r="CS13" s="4"/>
      <c r="CT13" s="4"/>
      <c r="CU13" s="4"/>
      <c r="CV13" s="4"/>
      <c r="CW13" s="4"/>
      <c r="CX13" s="4"/>
      <c r="CY13" s="4" t="s">
        <v>206</v>
      </c>
      <c r="CZ13" s="4" t="s">
        <v>206</v>
      </c>
    </row>
    <row r="14" spans="1:104" ht="54" customHeight="1" x14ac:dyDescent="0.2">
      <c r="A14" s="14">
        <v>11</v>
      </c>
      <c r="B14" s="3" t="s">
        <v>202</v>
      </c>
      <c r="C14" s="4" t="s">
        <v>110</v>
      </c>
      <c r="D14" s="5" t="s">
        <v>210</v>
      </c>
      <c r="E14" s="4" t="s">
        <v>103</v>
      </c>
      <c r="F14" s="4" t="s">
        <v>107</v>
      </c>
      <c r="G14" s="5" t="s">
        <v>211</v>
      </c>
      <c r="H14" s="6" t="s">
        <v>123</v>
      </c>
      <c r="I14" s="4" t="s">
        <v>135</v>
      </c>
      <c r="J14" s="4" t="s">
        <v>141</v>
      </c>
      <c r="K14" s="6" t="s">
        <v>144</v>
      </c>
      <c r="L14" s="6" t="s">
        <v>149</v>
      </c>
      <c r="M14" s="4" t="s">
        <v>154</v>
      </c>
      <c r="N14" s="4" t="s">
        <v>106</v>
      </c>
      <c r="O14" s="3"/>
      <c r="P14" s="3"/>
      <c r="Q14" s="3"/>
      <c r="R14" s="3" t="s">
        <v>212</v>
      </c>
      <c r="S14" s="3" t="s">
        <v>212</v>
      </c>
      <c r="T14" s="3" t="s">
        <v>212</v>
      </c>
      <c r="U14" s="3" t="s">
        <v>212</v>
      </c>
      <c r="V14" s="5" t="s">
        <v>223</v>
      </c>
      <c r="W14" s="3" t="s">
        <v>212</v>
      </c>
      <c r="X14" s="6" t="s">
        <v>161</v>
      </c>
      <c r="Y14" s="4" t="s">
        <v>162</v>
      </c>
      <c r="Z14" s="4" t="s">
        <v>162</v>
      </c>
      <c r="AA14" s="4" t="s">
        <v>162</v>
      </c>
      <c r="AB14" s="4"/>
      <c r="AC14" s="4"/>
      <c r="AD14" s="4"/>
      <c r="AE14" s="4"/>
      <c r="AF14" s="16" t="s">
        <v>232</v>
      </c>
      <c r="AG14" s="4" t="s">
        <v>165</v>
      </c>
      <c r="AH14" s="4" t="s">
        <v>95</v>
      </c>
      <c r="AI14" s="6" t="s">
        <v>167</v>
      </c>
      <c r="AJ14" s="4" t="s">
        <v>174</v>
      </c>
      <c r="AK14" s="4" t="s">
        <v>106</v>
      </c>
      <c r="AL14" s="5" t="s">
        <v>214</v>
      </c>
      <c r="AM14" s="3">
        <v>5</v>
      </c>
      <c r="AN14" s="3">
        <v>5</v>
      </c>
      <c r="AO14" s="3">
        <v>5</v>
      </c>
      <c r="AP14" s="3">
        <v>5</v>
      </c>
      <c r="AQ14" s="3">
        <v>5</v>
      </c>
      <c r="AR14" s="3">
        <v>5</v>
      </c>
      <c r="AS14" s="3">
        <v>5</v>
      </c>
      <c r="AT14" s="3">
        <v>5</v>
      </c>
      <c r="AU14" s="3">
        <v>5</v>
      </c>
      <c r="AV14" s="3">
        <v>5</v>
      </c>
      <c r="AW14" s="3">
        <v>5</v>
      </c>
      <c r="AX14" s="3">
        <v>5</v>
      </c>
      <c r="AY14" s="3">
        <v>5</v>
      </c>
      <c r="AZ14" s="3">
        <v>5</v>
      </c>
      <c r="BA14" s="3">
        <v>5</v>
      </c>
      <c r="BB14" s="3">
        <v>5</v>
      </c>
      <c r="BC14" s="3">
        <v>5</v>
      </c>
      <c r="BD14" s="3">
        <v>5</v>
      </c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 t="s">
        <v>188</v>
      </c>
      <c r="BV14" s="4" t="s">
        <v>188</v>
      </c>
      <c r="BW14" s="4" t="s">
        <v>188</v>
      </c>
      <c r="BX14" s="4" t="s">
        <v>188</v>
      </c>
      <c r="BY14" s="4" t="s">
        <v>188</v>
      </c>
      <c r="BZ14" s="4" t="s">
        <v>188</v>
      </c>
      <c r="CA14" s="4" t="s">
        <v>190</v>
      </c>
      <c r="CB14" s="4" t="s">
        <v>190</v>
      </c>
      <c r="CC14" s="4" t="s">
        <v>190</v>
      </c>
      <c r="CD14" s="4" t="s">
        <v>190</v>
      </c>
      <c r="CE14" s="4" t="s">
        <v>190</v>
      </c>
      <c r="CF14" s="4" t="s">
        <v>190</v>
      </c>
      <c r="CG14" s="4" t="s">
        <v>106</v>
      </c>
      <c r="CH14" s="4" t="s">
        <v>197</v>
      </c>
      <c r="CI14" s="4">
        <v>5</v>
      </c>
      <c r="CJ14" s="4">
        <v>5</v>
      </c>
      <c r="CK14" s="4">
        <v>5</v>
      </c>
      <c r="CL14" s="4">
        <v>5</v>
      </c>
      <c r="CM14" s="4">
        <v>5</v>
      </c>
      <c r="CN14" s="4">
        <v>5</v>
      </c>
      <c r="CO14" s="4">
        <v>5</v>
      </c>
      <c r="CP14" s="4">
        <v>5</v>
      </c>
      <c r="CQ14" s="4"/>
      <c r="CR14" s="4"/>
      <c r="CS14" s="4"/>
      <c r="CT14" s="4"/>
      <c r="CU14" s="4"/>
      <c r="CV14" s="4"/>
      <c r="CW14" s="4"/>
      <c r="CX14" s="4"/>
      <c r="CY14" s="4" t="s">
        <v>106</v>
      </c>
      <c r="CZ14" s="4" t="s">
        <v>106</v>
      </c>
    </row>
    <row r="15" spans="1:104" ht="66.75" customHeight="1" x14ac:dyDescent="0.2">
      <c r="A15" s="14">
        <v>12</v>
      </c>
      <c r="B15" s="3" t="s">
        <v>202</v>
      </c>
      <c r="C15" s="4" t="s">
        <v>110</v>
      </c>
      <c r="D15" s="5" t="s">
        <v>210</v>
      </c>
      <c r="E15" s="4" t="s">
        <v>105</v>
      </c>
      <c r="F15" s="4" t="s">
        <v>107</v>
      </c>
      <c r="G15" s="5" t="s">
        <v>211</v>
      </c>
      <c r="H15" s="6" t="s">
        <v>124</v>
      </c>
      <c r="I15" s="4" t="s">
        <v>135</v>
      </c>
      <c r="J15" s="4" t="s">
        <v>140</v>
      </c>
      <c r="K15" s="6" t="s">
        <v>144</v>
      </c>
      <c r="L15" s="6" t="s">
        <v>151</v>
      </c>
      <c r="M15" s="6" t="s">
        <v>154</v>
      </c>
      <c r="N15" s="4" t="s">
        <v>106</v>
      </c>
      <c r="O15" s="5" t="s">
        <v>215</v>
      </c>
      <c r="P15" s="5" t="s">
        <v>215</v>
      </c>
      <c r="Q15" s="5" t="s">
        <v>215</v>
      </c>
      <c r="R15" s="3" t="s">
        <v>212</v>
      </c>
      <c r="S15" s="3" t="s">
        <v>212</v>
      </c>
      <c r="T15" s="3" t="s">
        <v>212</v>
      </c>
      <c r="U15" s="3" t="s">
        <v>212</v>
      </c>
      <c r="V15" s="3" t="s">
        <v>212</v>
      </c>
      <c r="W15" s="3" t="s">
        <v>212</v>
      </c>
      <c r="X15" s="6" t="s">
        <v>161</v>
      </c>
      <c r="Y15" s="6" t="s">
        <v>161</v>
      </c>
      <c r="Z15" s="4" t="s">
        <v>162</v>
      </c>
      <c r="AA15" s="4" t="s">
        <v>162</v>
      </c>
      <c r="AB15" s="4"/>
      <c r="AC15" s="4"/>
      <c r="AD15" s="4"/>
      <c r="AE15" s="4"/>
      <c r="AF15" s="8" t="s">
        <v>233</v>
      </c>
      <c r="AG15" s="6" t="s">
        <v>166</v>
      </c>
      <c r="AH15" s="6" t="s">
        <v>97</v>
      </c>
      <c r="AI15" s="6" t="s">
        <v>167</v>
      </c>
      <c r="AJ15" s="4" t="s">
        <v>173</v>
      </c>
      <c r="AK15" s="6" t="s">
        <v>179</v>
      </c>
      <c r="AL15" s="5" t="s">
        <v>230</v>
      </c>
      <c r="AM15" s="3">
        <v>5</v>
      </c>
      <c r="AN15" s="3">
        <v>5</v>
      </c>
      <c r="AO15" s="3">
        <v>5</v>
      </c>
      <c r="AP15" s="3">
        <v>5</v>
      </c>
      <c r="AQ15" s="3">
        <v>5</v>
      </c>
      <c r="AR15" s="3">
        <v>5</v>
      </c>
      <c r="AS15" s="3">
        <v>5</v>
      </c>
      <c r="AT15" s="3">
        <v>5</v>
      </c>
      <c r="AU15" s="3">
        <v>5</v>
      </c>
      <c r="AV15" s="3">
        <v>5</v>
      </c>
      <c r="AW15" s="3">
        <v>5</v>
      </c>
      <c r="AX15" s="3">
        <v>5</v>
      </c>
      <c r="AY15" s="3">
        <v>5</v>
      </c>
      <c r="AZ15" s="3">
        <v>5</v>
      </c>
      <c r="BA15" s="3">
        <v>5</v>
      </c>
      <c r="BB15" s="3">
        <v>5</v>
      </c>
      <c r="BC15" s="3">
        <v>5</v>
      </c>
      <c r="BD15" s="3">
        <v>5</v>
      </c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 t="s">
        <v>160</v>
      </c>
      <c r="BV15" s="4" t="s">
        <v>160</v>
      </c>
      <c r="BW15" s="4" t="s">
        <v>160</v>
      </c>
      <c r="BX15" s="4" t="s">
        <v>160</v>
      </c>
      <c r="BY15" s="4" t="s">
        <v>160</v>
      </c>
      <c r="BZ15" s="4" t="s">
        <v>160</v>
      </c>
      <c r="CA15" s="4" t="s">
        <v>160</v>
      </c>
      <c r="CB15" s="4" t="s">
        <v>160</v>
      </c>
      <c r="CC15" s="4" t="s">
        <v>160</v>
      </c>
      <c r="CD15" s="4" t="s">
        <v>160</v>
      </c>
      <c r="CE15" s="4" t="s">
        <v>160</v>
      </c>
      <c r="CF15" s="4" t="s">
        <v>160</v>
      </c>
      <c r="CG15" s="6" t="s">
        <v>195</v>
      </c>
      <c r="CH15" s="4" t="s">
        <v>197</v>
      </c>
      <c r="CI15" s="4">
        <v>5</v>
      </c>
      <c r="CJ15" s="4">
        <v>5</v>
      </c>
      <c r="CK15" s="4">
        <v>5</v>
      </c>
      <c r="CL15" s="4">
        <v>5</v>
      </c>
      <c r="CM15" s="4">
        <v>5</v>
      </c>
      <c r="CN15" s="4">
        <v>5</v>
      </c>
      <c r="CO15" s="4">
        <v>5</v>
      </c>
      <c r="CP15" s="4">
        <v>5</v>
      </c>
      <c r="CQ15" s="4"/>
      <c r="CR15" s="4"/>
      <c r="CS15" s="4"/>
      <c r="CT15" s="4"/>
      <c r="CU15" s="4"/>
      <c r="CV15" s="4"/>
      <c r="CW15" s="4"/>
      <c r="CX15" s="4"/>
      <c r="CY15" s="4" t="s">
        <v>205</v>
      </c>
      <c r="CZ15" s="4" t="s">
        <v>205</v>
      </c>
    </row>
    <row r="16" spans="1:104" ht="52.5" customHeight="1" x14ac:dyDescent="0.2">
      <c r="A16" s="14">
        <v>13</v>
      </c>
      <c r="B16" s="3" t="s">
        <v>202</v>
      </c>
      <c r="C16" s="4" t="s">
        <v>110</v>
      </c>
      <c r="D16" s="5" t="s">
        <v>210</v>
      </c>
      <c r="E16" s="4" t="s">
        <v>105</v>
      </c>
      <c r="F16" s="4" t="s">
        <v>107</v>
      </c>
      <c r="G16" s="5" t="s">
        <v>211</v>
      </c>
      <c r="H16" s="4" t="s">
        <v>127</v>
      </c>
      <c r="I16" s="4" t="s">
        <v>135</v>
      </c>
      <c r="J16" s="4" t="s">
        <v>140</v>
      </c>
      <c r="K16" s="4" t="s">
        <v>145</v>
      </c>
      <c r="L16" s="6" t="s">
        <v>151</v>
      </c>
      <c r="M16" s="4" t="s">
        <v>106</v>
      </c>
      <c r="N16" s="4" t="s">
        <v>160</v>
      </c>
      <c r="O16" s="3" t="s">
        <v>212</v>
      </c>
      <c r="P16" s="3" t="s">
        <v>212</v>
      </c>
      <c r="Q16" s="3" t="s">
        <v>212</v>
      </c>
      <c r="R16" s="3" t="s">
        <v>212</v>
      </c>
      <c r="S16" s="3" t="s">
        <v>212</v>
      </c>
      <c r="T16" s="3" t="s">
        <v>212</v>
      </c>
      <c r="U16" s="3" t="s">
        <v>212</v>
      </c>
      <c r="V16" s="3" t="s">
        <v>212</v>
      </c>
      <c r="W16" s="3" t="s">
        <v>212</v>
      </c>
      <c r="X16" s="6" t="s">
        <v>161</v>
      </c>
      <c r="Y16" s="4" t="s">
        <v>162</v>
      </c>
      <c r="Z16" s="4" t="s">
        <v>162</v>
      </c>
      <c r="AA16" s="4" t="s">
        <v>162</v>
      </c>
      <c r="AB16" s="4"/>
      <c r="AC16" s="4"/>
      <c r="AD16" s="4"/>
      <c r="AE16" s="4" t="s">
        <v>161</v>
      </c>
      <c r="AF16" s="8" t="s">
        <v>231</v>
      </c>
      <c r="AG16" s="6" t="s">
        <v>166</v>
      </c>
      <c r="AH16" s="4" t="s">
        <v>95</v>
      </c>
      <c r="AI16" s="4" t="s">
        <v>172</v>
      </c>
      <c r="AJ16" s="4" t="s">
        <v>174</v>
      </c>
      <c r="AK16" s="6" t="s">
        <v>179</v>
      </c>
      <c r="AL16" s="5" t="s">
        <v>214</v>
      </c>
      <c r="AM16" s="3">
        <v>5</v>
      </c>
      <c r="AN16" s="3">
        <v>5</v>
      </c>
      <c r="AO16" s="3">
        <v>5</v>
      </c>
      <c r="AP16" s="3">
        <v>5</v>
      </c>
      <c r="AQ16" s="3">
        <v>5</v>
      </c>
      <c r="AR16" s="3">
        <v>5</v>
      </c>
      <c r="AS16" s="3">
        <v>5</v>
      </c>
      <c r="AT16" s="3">
        <v>5</v>
      </c>
      <c r="AU16" s="3">
        <v>5</v>
      </c>
      <c r="AV16" s="3">
        <v>5</v>
      </c>
      <c r="AW16" s="3">
        <v>5</v>
      </c>
      <c r="AX16" s="3">
        <v>5</v>
      </c>
      <c r="AY16" s="3">
        <v>5</v>
      </c>
      <c r="AZ16" s="3">
        <v>5</v>
      </c>
      <c r="BA16" s="3">
        <v>5</v>
      </c>
      <c r="BB16" s="3">
        <v>5</v>
      </c>
      <c r="BC16" s="3">
        <v>5</v>
      </c>
      <c r="BD16" s="3">
        <v>5</v>
      </c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 t="s">
        <v>188</v>
      </c>
      <c r="BV16" s="4" t="s">
        <v>188</v>
      </c>
      <c r="BW16" s="4" t="s">
        <v>188</v>
      </c>
      <c r="BX16" s="4" t="s">
        <v>188</v>
      </c>
      <c r="BY16" s="4" t="s">
        <v>188</v>
      </c>
      <c r="BZ16" s="4" t="s">
        <v>188</v>
      </c>
      <c r="CA16" s="4" t="s">
        <v>190</v>
      </c>
      <c r="CB16" s="4" t="s">
        <v>190</v>
      </c>
      <c r="CC16" s="4" t="s">
        <v>190</v>
      </c>
      <c r="CD16" s="4" t="s">
        <v>190</v>
      </c>
      <c r="CE16" s="4" t="s">
        <v>190</v>
      </c>
      <c r="CF16" s="4" t="s">
        <v>190</v>
      </c>
      <c r="CG16" s="6" t="s">
        <v>195</v>
      </c>
      <c r="CH16" s="4" t="s">
        <v>197</v>
      </c>
      <c r="CI16" s="4">
        <v>5</v>
      </c>
      <c r="CJ16" s="4">
        <v>5</v>
      </c>
      <c r="CK16" s="4">
        <v>5</v>
      </c>
      <c r="CL16" s="4">
        <v>5</v>
      </c>
      <c r="CM16" s="4">
        <v>5</v>
      </c>
      <c r="CN16" s="4">
        <v>5</v>
      </c>
      <c r="CO16" s="4">
        <v>5</v>
      </c>
      <c r="CP16" s="4">
        <v>5</v>
      </c>
      <c r="CQ16" s="4"/>
      <c r="CR16" s="4"/>
      <c r="CS16" s="4"/>
      <c r="CT16" s="4"/>
      <c r="CU16" s="4"/>
      <c r="CV16" s="4"/>
      <c r="CW16" s="4"/>
      <c r="CX16" s="4"/>
      <c r="CY16" s="4" t="s">
        <v>106</v>
      </c>
      <c r="CZ16" s="4" t="s">
        <v>106</v>
      </c>
    </row>
    <row r="17" spans="1:104" ht="57.75" customHeight="1" x14ac:dyDescent="0.2">
      <c r="A17" s="14">
        <v>14</v>
      </c>
      <c r="B17" s="3" t="s">
        <v>202</v>
      </c>
      <c r="C17" s="4" t="s">
        <v>109</v>
      </c>
      <c r="D17" s="5" t="s">
        <v>227</v>
      </c>
      <c r="E17" s="4" t="s">
        <v>105</v>
      </c>
      <c r="F17" s="4" t="s">
        <v>108</v>
      </c>
      <c r="G17" s="5" t="s">
        <v>211</v>
      </c>
      <c r="H17" s="4" t="s">
        <v>128</v>
      </c>
      <c r="I17" s="4" t="s">
        <v>135</v>
      </c>
      <c r="J17" s="4" t="s">
        <v>140</v>
      </c>
      <c r="K17" s="4" t="s">
        <v>143</v>
      </c>
      <c r="L17" s="6" t="s">
        <v>151</v>
      </c>
      <c r="M17" s="4" t="s">
        <v>106</v>
      </c>
      <c r="N17" s="4" t="s">
        <v>106</v>
      </c>
      <c r="O17" s="3" t="s">
        <v>212</v>
      </c>
      <c r="P17" s="3" t="s">
        <v>212</v>
      </c>
      <c r="Q17" s="3" t="s">
        <v>212</v>
      </c>
      <c r="R17" s="3" t="s">
        <v>212</v>
      </c>
      <c r="S17" s="3" t="s">
        <v>212</v>
      </c>
      <c r="T17" s="3" t="s">
        <v>212</v>
      </c>
      <c r="U17" s="3" t="s">
        <v>212</v>
      </c>
      <c r="V17" s="3" t="s">
        <v>212</v>
      </c>
      <c r="W17" s="3" t="s">
        <v>212</v>
      </c>
      <c r="X17" s="4" t="s">
        <v>162</v>
      </c>
      <c r="Y17" s="4" t="s">
        <v>162</v>
      </c>
      <c r="Z17" s="4" t="s">
        <v>162</v>
      </c>
      <c r="AA17" s="4" t="s">
        <v>162</v>
      </c>
      <c r="AB17" s="4"/>
      <c r="AC17" s="4"/>
      <c r="AD17" s="4"/>
      <c r="AE17" s="6" t="s">
        <v>161</v>
      </c>
      <c r="AF17" s="6" t="s">
        <v>234</v>
      </c>
      <c r="AG17" s="4" t="s">
        <v>164</v>
      </c>
      <c r="AH17" s="4" t="s">
        <v>95</v>
      </c>
      <c r="AI17" s="4" t="s">
        <v>172</v>
      </c>
      <c r="AJ17" s="4" t="s">
        <v>174</v>
      </c>
      <c r="AK17" s="6" t="s">
        <v>179</v>
      </c>
      <c r="AL17" s="5" t="s">
        <v>214</v>
      </c>
      <c r="AM17" s="3">
        <v>5</v>
      </c>
      <c r="AN17" s="3">
        <v>5</v>
      </c>
      <c r="AO17" s="3">
        <v>5</v>
      </c>
      <c r="AP17" s="3">
        <v>5</v>
      </c>
      <c r="AQ17" s="3">
        <v>5</v>
      </c>
      <c r="AR17" s="3">
        <v>5</v>
      </c>
      <c r="AS17" s="3">
        <v>5</v>
      </c>
      <c r="AT17" s="3">
        <v>5</v>
      </c>
      <c r="AU17" s="3">
        <v>5</v>
      </c>
      <c r="AV17" s="3">
        <v>5</v>
      </c>
      <c r="AW17" s="3">
        <v>5</v>
      </c>
      <c r="AX17" s="3">
        <v>5</v>
      </c>
      <c r="AY17" s="3">
        <v>5</v>
      </c>
      <c r="AZ17" s="3">
        <v>5</v>
      </c>
      <c r="BA17" s="3">
        <v>5</v>
      </c>
      <c r="BB17" s="3">
        <v>5</v>
      </c>
      <c r="BC17" s="3">
        <v>5</v>
      </c>
      <c r="BD17" s="3">
        <v>5</v>
      </c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 t="s">
        <v>160</v>
      </c>
      <c r="BV17" s="4" t="s">
        <v>160</v>
      </c>
      <c r="BW17" s="4" t="s">
        <v>160</v>
      </c>
      <c r="BX17" s="4" t="s">
        <v>160</v>
      </c>
      <c r="BY17" s="4" t="s">
        <v>188</v>
      </c>
      <c r="BZ17" s="4" t="s">
        <v>160</v>
      </c>
      <c r="CA17" s="4" t="s">
        <v>190</v>
      </c>
      <c r="CB17" s="4" t="s">
        <v>190</v>
      </c>
      <c r="CC17" s="4" t="s">
        <v>190</v>
      </c>
      <c r="CD17" s="4" t="s">
        <v>190</v>
      </c>
      <c r="CE17" s="4" t="s">
        <v>190</v>
      </c>
      <c r="CF17" s="4" t="s">
        <v>190</v>
      </c>
      <c r="CG17" s="4" t="s">
        <v>106</v>
      </c>
      <c r="CH17" s="4" t="s">
        <v>197</v>
      </c>
      <c r="CI17" s="4">
        <v>5</v>
      </c>
      <c r="CJ17" s="4">
        <v>5</v>
      </c>
      <c r="CK17" s="4">
        <v>5</v>
      </c>
      <c r="CL17" s="4">
        <v>5</v>
      </c>
      <c r="CM17" s="4">
        <v>5</v>
      </c>
      <c r="CN17" s="4">
        <v>5</v>
      </c>
      <c r="CO17" s="4">
        <v>5</v>
      </c>
      <c r="CP17" s="4">
        <v>5</v>
      </c>
      <c r="CQ17" s="4"/>
      <c r="CR17" s="4"/>
      <c r="CS17" s="4"/>
      <c r="CT17" s="4"/>
      <c r="CU17" s="4"/>
      <c r="CV17" s="4"/>
      <c r="CW17" s="4"/>
      <c r="CX17" s="4"/>
      <c r="CY17" s="4" t="s">
        <v>106</v>
      </c>
      <c r="CZ17" s="4" t="s">
        <v>106</v>
      </c>
    </row>
    <row r="18" spans="1:104" ht="102" customHeight="1" x14ac:dyDescent="0.2">
      <c r="A18" s="14">
        <v>15</v>
      </c>
      <c r="B18" s="3" t="s">
        <v>202</v>
      </c>
      <c r="C18" s="4" t="s">
        <v>109</v>
      </c>
      <c r="D18" s="5" t="s">
        <v>217</v>
      </c>
      <c r="E18" s="4" t="s">
        <v>105</v>
      </c>
      <c r="F18" s="4" t="s">
        <v>107</v>
      </c>
      <c r="G18" s="5" t="s">
        <v>211</v>
      </c>
      <c r="H18" s="4" t="s">
        <v>126</v>
      </c>
      <c r="I18" s="4" t="s">
        <v>135</v>
      </c>
      <c r="J18" s="4" t="s">
        <v>140</v>
      </c>
      <c r="K18" s="4" t="s">
        <v>144</v>
      </c>
      <c r="L18" s="6" t="s">
        <v>151</v>
      </c>
      <c r="M18" s="4" t="s">
        <v>153</v>
      </c>
      <c r="N18" s="4" t="s">
        <v>106</v>
      </c>
      <c r="O18" s="5" t="s">
        <v>215</v>
      </c>
      <c r="P18" s="5" t="s">
        <v>215</v>
      </c>
      <c r="Q18" s="5" t="s">
        <v>215</v>
      </c>
      <c r="R18" s="5" t="s">
        <v>215</v>
      </c>
      <c r="S18" s="5" t="s">
        <v>215</v>
      </c>
      <c r="T18" s="5" t="s">
        <v>215</v>
      </c>
      <c r="U18" s="5" t="s">
        <v>215</v>
      </c>
      <c r="V18" s="5" t="s">
        <v>215</v>
      </c>
      <c r="W18" s="5" t="s">
        <v>215</v>
      </c>
      <c r="X18" s="6" t="s">
        <v>161</v>
      </c>
      <c r="Y18" s="4"/>
      <c r="Z18" s="4"/>
      <c r="AA18" s="4"/>
      <c r="AB18" s="4"/>
      <c r="AC18" s="4"/>
      <c r="AD18" s="4"/>
      <c r="AE18" s="4"/>
      <c r="AF18" s="6" t="s">
        <v>235</v>
      </c>
      <c r="AG18" s="4" t="s">
        <v>165</v>
      </c>
      <c r="AH18" s="6" t="s">
        <v>97</v>
      </c>
      <c r="AI18" s="4" t="s">
        <v>172</v>
      </c>
      <c r="AJ18" s="4" t="s">
        <v>106</v>
      </c>
      <c r="AK18" s="4" t="s">
        <v>106</v>
      </c>
      <c r="AL18" s="3" t="s">
        <v>221</v>
      </c>
      <c r="AM18" s="3">
        <v>5</v>
      </c>
      <c r="AN18" s="3">
        <v>5</v>
      </c>
      <c r="AO18" s="3">
        <v>5</v>
      </c>
      <c r="AP18" s="3">
        <v>5</v>
      </c>
      <c r="AQ18" s="3">
        <v>5</v>
      </c>
      <c r="AR18" s="3">
        <v>5</v>
      </c>
      <c r="AS18" s="3">
        <v>5</v>
      </c>
      <c r="AT18" s="3">
        <v>5</v>
      </c>
      <c r="AU18" s="3">
        <v>5</v>
      </c>
      <c r="AV18" s="3">
        <v>5</v>
      </c>
      <c r="AW18" s="3">
        <v>5</v>
      </c>
      <c r="AX18" s="3">
        <v>5</v>
      </c>
      <c r="AY18" s="3">
        <v>5</v>
      </c>
      <c r="AZ18" s="3">
        <v>5</v>
      </c>
      <c r="BA18" s="3">
        <v>5</v>
      </c>
      <c r="BB18" s="3">
        <v>5</v>
      </c>
      <c r="BC18" s="3">
        <v>5</v>
      </c>
      <c r="BD18" s="3">
        <v>5</v>
      </c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 t="s">
        <v>160</v>
      </c>
      <c r="BV18" s="4" t="s">
        <v>160</v>
      </c>
      <c r="BW18" s="4" t="s">
        <v>160</v>
      </c>
      <c r="BX18" s="4" t="s">
        <v>160</v>
      </c>
      <c r="BY18" s="4" t="s">
        <v>160</v>
      </c>
      <c r="BZ18" s="4" t="s">
        <v>160</v>
      </c>
      <c r="CA18" s="4" t="s">
        <v>160</v>
      </c>
      <c r="CB18" s="4" t="s">
        <v>160</v>
      </c>
      <c r="CC18" s="4" t="s">
        <v>160</v>
      </c>
      <c r="CD18" s="4" t="s">
        <v>160</v>
      </c>
      <c r="CE18" s="4" t="s">
        <v>160</v>
      </c>
      <c r="CF18" s="4" t="s">
        <v>160</v>
      </c>
      <c r="CG18" s="4" t="s">
        <v>106</v>
      </c>
      <c r="CH18" s="4" t="s">
        <v>106</v>
      </c>
      <c r="CI18" s="4">
        <v>5</v>
      </c>
      <c r="CJ18" s="4">
        <v>5</v>
      </c>
      <c r="CK18" s="4">
        <v>5</v>
      </c>
      <c r="CL18" s="4">
        <v>5</v>
      </c>
      <c r="CM18" s="4">
        <v>5</v>
      </c>
      <c r="CN18" s="4">
        <v>5</v>
      </c>
      <c r="CO18" s="4">
        <v>5</v>
      </c>
      <c r="CP18" s="4">
        <v>5</v>
      </c>
      <c r="CQ18" s="4"/>
      <c r="CR18" s="4"/>
      <c r="CS18" s="4"/>
      <c r="CT18" s="4"/>
      <c r="CU18" s="4"/>
      <c r="CV18" s="4"/>
      <c r="CW18" s="4"/>
      <c r="CX18" s="4"/>
      <c r="CY18" s="4" t="s">
        <v>106</v>
      </c>
      <c r="CZ18" s="4" t="s">
        <v>106</v>
      </c>
    </row>
    <row r="19" spans="1:104" ht="46.5" customHeight="1" x14ac:dyDescent="0.2">
      <c r="A19" s="14">
        <v>16</v>
      </c>
      <c r="B19" s="9" t="s">
        <v>202</v>
      </c>
      <c r="C19" s="4" t="s">
        <v>110</v>
      </c>
      <c r="D19" s="5" t="s">
        <v>210</v>
      </c>
      <c r="E19" s="4" t="s">
        <v>105</v>
      </c>
      <c r="F19" s="4" t="s">
        <v>107</v>
      </c>
      <c r="G19" s="5" t="s">
        <v>211</v>
      </c>
      <c r="H19" s="4" t="s">
        <v>116</v>
      </c>
      <c r="I19" s="4" t="s">
        <v>135</v>
      </c>
      <c r="J19" s="4" t="s">
        <v>141</v>
      </c>
      <c r="K19" s="4" t="s">
        <v>143</v>
      </c>
      <c r="L19" s="6" t="s">
        <v>147</v>
      </c>
      <c r="M19" s="6" t="s">
        <v>155</v>
      </c>
      <c r="N19" s="4" t="s">
        <v>106</v>
      </c>
      <c r="O19" s="3" t="s">
        <v>212</v>
      </c>
      <c r="P19" s="3" t="s">
        <v>212</v>
      </c>
      <c r="Q19" s="3" t="s">
        <v>212</v>
      </c>
      <c r="R19" s="5" t="s">
        <v>215</v>
      </c>
      <c r="S19" s="5" t="s">
        <v>215</v>
      </c>
      <c r="T19" s="5" t="s">
        <v>223</v>
      </c>
      <c r="U19" s="5" t="s">
        <v>215</v>
      </c>
      <c r="V19" s="5" t="s">
        <v>215</v>
      </c>
      <c r="W19" s="5" t="s">
        <v>215</v>
      </c>
      <c r="X19" s="6" t="s">
        <v>161</v>
      </c>
      <c r="Y19" s="6" t="s">
        <v>161</v>
      </c>
      <c r="Z19" s="6" t="s">
        <v>162</v>
      </c>
      <c r="AA19" s="6" t="s">
        <v>161</v>
      </c>
      <c r="AB19" s="6"/>
      <c r="AC19" s="6"/>
      <c r="AD19" s="6"/>
      <c r="AE19" s="6" t="s">
        <v>161</v>
      </c>
      <c r="AF19" s="4" t="s">
        <v>236</v>
      </c>
      <c r="AG19" s="6" t="s">
        <v>163</v>
      </c>
      <c r="AH19" s="4" t="s">
        <v>98</v>
      </c>
      <c r="AI19" s="4" t="s">
        <v>172</v>
      </c>
      <c r="AJ19" s="4" t="s">
        <v>106</v>
      </c>
      <c r="AK19" s="6" t="s">
        <v>180</v>
      </c>
      <c r="AL19" s="5" t="s">
        <v>230</v>
      </c>
      <c r="AM19" s="3">
        <v>5</v>
      </c>
      <c r="AN19" s="3">
        <v>5</v>
      </c>
      <c r="AO19" s="3">
        <v>5</v>
      </c>
      <c r="AP19" s="3">
        <v>5</v>
      </c>
      <c r="AQ19" s="3">
        <v>5</v>
      </c>
      <c r="AR19" s="3">
        <v>5</v>
      </c>
      <c r="AS19" s="3">
        <v>5</v>
      </c>
      <c r="AT19" s="3">
        <v>5</v>
      </c>
      <c r="AU19" s="3">
        <v>5</v>
      </c>
      <c r="AV19" s="3">
        <v>5</v>
      </c>
      <c r="AW19" s="3">
        <v>5</v>
      </c>
      <c r="AX19" s="3">
        <v>5</v>
      </c>
      <c r="AY19" s="3">
        <v>5</v>
      </c>
      <c r="AZ19" s="3">
        <v>5</v>
      </c>
      <c r="BA19" s="3">
        <v>5</v>
      </c>
      <c r="BB19" s="3">
        <v>5</v>
      </c>
      <c r="BC19" s="3">
        <v>5</v>
      </c>
      <c r="BD19" s="3">
        <v>5</v>
      </c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 t="s">
        <v>188</v>
      </c>
      <c r="BV19" s="4" t="s">
        <v>188</v>
      </c>
      <c r="BW19" s="4" t="s">
        <v>188</v>
      </c>
      <c r="BX19" s="4" t="s">
        <v>188</v>
      </c>
      <c r="BY19" s="4" t="s">
        <v>188</v>
      </c>
      <c r="BZ19" s="4" t="s">
        <v>188</v>
      </c>
      <c r="CA19" s="4" t="s">
        <v>190</v>
      </c>
      <c r="CB19" s="4" t="s">
        <v>190</v>
      </c>
      <c r="CC19" s="4" t="s">
        <v>190</v>
      </c>
      <c r="CD19" s="4" t="s">
        <v>190</v>
      </c>
      <c r="CE19" s="4" t="s">
        <v>190</v>
      </c>
      <c r="CF19" s="4" t="s">
        <v>190</v>
      </c>
      <c r="CG19" s="4" t="s">
        <v>106</v>
      </c>
      <c r="CH19" s="6" t="s">
        <v>196</v>
      </c>
      <c r="CI19" s="4">
        <v>5</v>
      </c>
      <c r="CJ19" s="4">
        <v>5</v>
      </c>
      <c r="CK19" s="4">
        <v>5</v>
      </c>
      <c r="CL19" s="4">
        <v>5</v>
      </c>
      <c r="CM19" s="4">
        <v>5</v>
      </c>
      <c r="CN19" s="4">
        <v>5</v>
      </c>
      <c r="CO19" s="4">
        <v>5</v>
      </c>
      <c r="CP19" s="4">
        <v>5</v>
      </c>
      <c r="CQ19" s="4"/>
      <c r="CR19" s="4"/>
      <c r="CS19" s="4"/>
      <c r="CT19" s="4"/>
      <c r="CU19" s="4"/>
      <c r="CV19" s="4"/>
      <c r="CW19" s="4"/>
      <c r="CX19" s="4"/>
      <c r="CY19" s="4" t="s">
        <v>205</v>
      </c>
      <c r="CZ19" s="4" t="s">
        <v>205</v>
      </c>
    </row>
    <row r="20" spans="1:104" ht="106.5" customHeight="1" x14ac:dyDescent="0.2">
      <c r="A20" s="14">
        <v>17</v>
      </c>
      <c r="B20" s="17" t="s">
        <v>202</v>
      </c>
      <c r="C20" s="4" t="s">
        <v>110</v>
      </c>
      <c r="D20" s="5" t="s">
        <v>210</v>
      </c>
      <c r="E20" s="4" t="s">
        <v>105</v>
      </c>
      <c r="F20" s="4" t="s">
        <v>107</v>
      </c>
      <c r="G20" s="5" t="s">
        <v>211</v>
      </c>
      <c r="H20" s="4" t="s">
        <v>129</v>
      </c>
      <c r="I20" s="4" t="s">
        <v>135</v>
      </c>
      <c r="J20" s="4" t="s">
        <v>140</v>
      </c>
      <c r="K20" s="4" t="s">
        <v>143</v>
      </c>
      <c r="L20" s="6" t="s">
        <v>151</v>
      </c>
      <c r="M20" s="6" t="s">
        <v>155</v>
      </c>
      <c r="N20" s="6" t="s">
        <v>157</v>
      </c>
      <c r="O20" s="5" t="s">
        <v>223</v>
      </c>
      <c r="P20" s="5" t="s">
        <v>223</v>
      </c>
      <c r="Q20" s="5" t="s">
        <v>223</v>
      </c>
      <c r="R20" s="5" t="s">
        <v>223</v>
      </c>
      <c r="S20" s="5" t="s">
        <v>223</v>
      </c>
      <c r="T20" s="5" t="s">
        <v>223</v>
      </c>
      <c r="U20" s="5" t="s">
        <v>223</v>
      </c>
      <c r="V20" s="5" t="s">
        <v>223</v>
      </c>
      <c r="W20" s="5" t="s">
        <v>223</v>
      </c>
      <c r="X20" s="6" t="s">
        <v>161</v>
      </c>
      <c r="Y20" s="6" t="s">
        <v>161</v>
      </c>
      <c r="Z20" s="6" t="s">
        <v>161</v>
      </c>
      <c r="AA20" s="6" t="s">
        <v>161</v>
      </c>
      <c r="AB20" s="4"/>
      <c r="AC20" s="4"/>
      <c r="AD20" s="4"/>
      <c r="AE20" s="4"/>
      <c r="AF20" s="7" t="s">
        <v>237</v>
      </c>
      <c r="AG20" s="4" t="s">
        <v>165</v>
      </c>
      <c r="AH20" s="6" t="s">
        <v>97</v>
      </c>
      <c r="AI20" s="4" t="s">
        <v>172</v>
      </c>
      <c r="AJ20" s="4" t="s">
        <v>169</v>
      </c>
      <c r="AK20" s="6" t="s">
        <v>178</v>
      </c>
      <c r="AL20" s="5" t="s">
        <v>214</v>
      </c>
      <c r="AM20" s="3">
        <v>5</v>
      </c>
      <c r="AN20" s="3"/>
      <c r="AO20" s="3">
        <v>5</v>
      </c>
      <c r="AP20" s="3">
        <v>5</v>
      </c>
      <c r="AQ20" s="3">
        <v>5</v>
      </c>
      <c r="AR20" s="3">
        <v>5</v>
      </c>
      <c r="AS20" s="3">
        <v>5</v>
      </c>
      <c r="AT20" s="3">
        <v>5</v>
      </c>
      <c r="AU20" s="3">
        <v>5</v>
      </c>
      <c r="AV20" s="3">
        <v>5</v>
      </c>
      <c r="AW20" s="3">
        <v>5</v>
      </c>
      <c r="AX20" s="3">
        <v>5</v>
      </c>
      <c r="AY20" s="3">
        <v>5</v>
      </c>
      <c r="AZ20" s="3">
        <v>5</v>
      </c>
      <c r="BA20" s="3">
        <v>5</v>
      </c>
      <c r="BB20" s="3">
        <v>5</v>
      </c>
      <c r="BC20" s="3">
        <v>5</v>
      </c>
      <c r="BD20" s="3">
        <v>5</v>
      </c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 t="s">
        <v>160</v>
      </c>
      <c r="BV20" s="4" t="s">
        <v>160</v>
      </c>
      <c r="BW20" s="4" t="s">
        <v>160</v>
      </c>
      <c r="BX20" s="4" t="s">
        <v>160</v>
      </c>
      <c r="BY20" s="4" t="s">
        <v>160</v>
      </c>
      <c r="BZ20" s="4" t="s">
        <v>160</v>
      </c>
      <c r="CA20" s="4" t="s">
        <v>190</v>
      </c>
      <c r="CB20" s="4" t="s">
        <v>190</v>
      </c>
      <c r="CC20" s="4" t="s">
        <v>190</v>
      </c>
      <c r="CD20" s="4" t="s">
        <v>190</v>
      </c>
      <c r="CE20" s="4" t="s">
        <v>190</v>
      </c>
      <c r="CF20" s="4" t="s">
        <v>190</v>
      </c>
      <c r="CG20" s="6" t="s">
        <v>195</v>
      </c>
      <c r="CH20" s="4" t="s">
        <v>196</v>
      </c>
      <c r="CI20" s="4">
        <v>5</v>
      </c>
      <c r="CJ20" s="4">
        <v>5</v>
      </c>
      <c r="CK20" s="4">
        <v>5</v>
      </c>
      <c r="CL20" s="4">
        <v>5</v>
      </c>
      <c r="CM20" s="4">
        <v>5</v>
      </c>
      <c r="CN20" s="4">
        <v>5</v>
      </c>
      <c r="CO20" s="4">
        <v>5</v>
      </c>
      <c r="CP20" s="4">
        <v>5</v>
      </c>
      <c r="CQ20" s="4"/>
      <c r="CR20" s="4"/>
      <c r="CS20" s="4"/>
      <c r="CT20" s="4"/>
      <c r="CU20" s="4"/>
      <c r="CV20" s="4"/>
      <c r="CW20" s="4"/>
      <c r="CX20" s="4"/>
      <c r="CY20" s="4" t="s">
        <v>106</v>
      </c>
      <c r="CZ20" s="4" t="s">
        <v>106</v>
      </c>
    </row>
    <row r="21" spans="1:104" ht="59.25" customHeight="1" x14ac:dyDescent="0.2">
      <c r="A21" s="14">
        <v>18</v>
      </c>
      <c r="B21" s="3" t="s">
        <v>202</v>
      </c>
      <c r="C21" s="4" t="s">
        <v>110</v>
      </c>
      <c r="D21" s="5" t="s">
        <v>210</v>
      </c>
      <c r="E21" s="4" t="s">
        <v>104</v>
      </c>
      <c r="F21" s="4" t="s">
        <v>107</v>
      </c>
      <c r="G21" s="5" t="s">
        <v>211</v>
      </c>
      <c r="H21" s="6" t="s">
        <v>130</v>
      </c>
      <c r="I21" s="4" t="s">
        <v>135</v>
      </c>
      <c r="J21" s="4" t="s">
        <v>140</v>
      </c>
      <c r="K21" s="4" t="s">
        <v>146</v>
      </c>
      <c r="L21" s="6" t="s">
        <v>151</v>
      </c>
      <c r="M21" s="4" t="s">
        <v>152</v>
      </c>
      <c r="N21" s="4" t="s">
        <v>106</v>
      </c>
      <c r="O21" s="3" t="s">
        <v>212</v>
      </c>
      <c r="P21" s="3" t="s">
        <v>212</v>
      </c>
      <c r="Q21" s="3" t="s">
        <v>212</v>
      </c>
      <c r="R21" s="3" t="s">
        <v>212</v>
      </c>
      <c r="S21" s="3" t="s">
        <v>212</v>
      </c>
      <c r="T21" s="3" t="s">
        <v>212</v>
      </c>
      <c r="U21" s="3" t="s">
        <v>212</v>
      </c>
      <c r="V21" s="3" t="s">
        <v>212</v>
      </c>
      <c r="W21" s="3" t="s">
        <v>212</v>
      </c>
      <c r="X21" s="4" t="s">
        <v>162</v>
      </c>
      <c r="Y21" s="4" t="s">
        <v>162</v>
      </c>
      <c r="Z21" s="4" t="s">
        <v>162</v>
      </c>
      <c r="AA21" s="4"/>
      <c r="AB21" s="4"/>
      <c r="AC21" s="4"/>
      <c r="AD21" s="4"/>
      <c r="AE21" s="4"/>
      <c r="AF21" s="6" t="s">
        <v>238</v>
      </c>
      <c r="AG21" s="4" t="s">
        <v>164</v>
      </c>
      <c r="AH21" s="4" t="s">
        <v>95</v>
      </c>
      <c r="AI21" s="4" t="s">
        <v>169</v>
      </c>
      <c r="AJ21" s="4" t="s">
        <v>174</v>
      </c>
      <c r="AK21" s="6" t="s">
        <v>178</v>
      </c>
      <c r="AL21" s="5" t="s">
        <v>214</v>
      </c>
      <c r="AM21" s="3">
        <v>5</v>
      </c>
      <c r="AN21" s="3">
        <v>5</v>
      </c>
      <c r="AO21" s="3">
        <v>5</v>
      </c>
      <c r="AP21" s="3">
        <v>5</v>
      </c>
      <c r="AQ21" s="3">
        <v>5</v>
      </c>
      <c r="AR21" s="3">
        <v>5</v>
      </c>
      <c r="AS21" s="3">
        <v>2</v>
      </c>
      <c r="AT21" s="3">
        <v>2</v>
      </c>
      <c r="AU21" s="3">
        <v>2</v>
      </c>
      <c r="AV21" s="3">
        <v>2</v>
      </c>
      <c r="AW21" s="3">
        <v>2</v>
      </c>
      <c r="AX21" s="3">
        <v>2</v>
      </c>
      <c r="AY21" s="3">
        <v>3</v>
      </c>
      <c r="AZ21" s="3">
        <v>3</v>
      </c>
      <c r="BA21" s="3">
        <v>3</v>
      </c>
      <c r="BB21" s="3">
        <v>3</v>
      </c>
      <c r="BC21" s="3">
        <v>3</v>
      </c>
      <c r="BD21" s="3">
        <v>3</v>
      </c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 t="s">
        <v>188</v>
      </c>
      <c r="BV21" s="4" t="s">
        <v>188</v>
      </c>
      <c r="BW21" s="4" t="s">
        <v>188</v>
      </c>
      <c r="BX21" s="4" t="s">
        <v>188</v>
      </c>
      <c r="BY21" s="4" t="s">
        <v>188</v>
      </c>
      <c r="BZ21" s="4" t="s">
        <v>188</v>
      </c>
      <c r="CA21" s="4" t="s">
        <v>188</v>
      </c>
      <c r="CB21" s="4" t="s">
        <v>190</v>
      </c>
      <c r="CC21" s="4" t="s">
        <v>190</v>
      </c>
      <c r="CD21" s="4" t="s">
        <v>190</v>
      </c>
      <c r="CE21" s="4" t="s">
        <v>190</v>
      </c>
      <c r="CF21" s="4" t="s">
        <v>190</v>
      </c>
      <c r="CG21" s="6" t="s">
        <v>195</v>
      </c>
      <c r="CH21" s="4" t="s">
        <v>197</v>
      </c>
      <c r="CI21" s="4">
        <v>5</v>
      </c>
      <c r="CJ21" s="4">
        <v>5</v>
      </c>
      <c r="CK21" s="4">
        <v>5</v>
      </c>
      <c r="CL21" s="4">
        <v>5</v>
      </c>
      <c r="CM21" s="4">
        <v>5</v>
      </c>
      <c r="CN21" s="4">
        <v>5</v>
      </c>
      <c r="CO21" s="4">
        <v>5</v>
      </c>
      <c r="CP21" s="4">
        <v>5</v>
      </c>
      <c r="CQ21" s="4" t="s">
        <v>160</v>
      </c>
      <c r="CR21" s="4" t="s">
        <v>160</v>
      </c>
      <c r="CS21" s="4" t="s">
        <v>160</v>
      </c>
      <c r="CT21" s="4" t="s">
        <v>160</v>
      </c>
      <c r="CU21" s="4" t="s">
        <v>191</v>
      </c>
      <c r="CV21" s="4" t="s">
        <v>191</v>
      </c>
      <c r="CW21" s="4" t="s">
        <v>191</v>
      </c>
      <c r="CX21" s="4" t="s">
        <v>191</v>
      </c>
      <c r="CY21" s="4" t="s">
        <v>106</v>
      </c>
      <c r="CZ21" s="4" t="s">
        <v>106</v>
      </c>
    </row>
    <row r="22" spans="1:104" ht="37.5" customHeight="1" x14ac:dyDescent="0.2">
      <c r="A22" s="14">
        <v>19</v>
      </c>
      <c r="B22" s="3" t="s">
        <v>202</v>
      </c>
      <c r="C22" s="4" t="s">
        <v>110</v>
      </c>
      <c r="D22" s="5" t="s">
        <v>210</v>
      </c>
      <c r="E22" s="4" t="s">
        <v>105</v>
      </c>
      <c r="F22" s="4" t="s">
        <v>107</v>
      </c>
      <c r="G22" s="5" t="s">
        <v>211</v>
      </c>
      <c r="H22" s="6" t="s">
        <v>131</v>
      </c>
      <c r="I22" s="4" t="s">
        <v>135</v>
      </c>
      <c r="J22" s="4" t="s">
        <v>140</v>
      </c>
      <c r="K22" s="6" t="s">
        <v>142</v>
      </c>
      <c r="L22" s="6" t="s">
        <v>147</v>
      </c>
      <c r="M22" s="6" t="s">
        <v>155</v>
      </c>
      <c r="N22" s="6" t="s">
        <v>157</v>
      </c>
      <c r="O22" s="5" t="s">
        <v>215</v>
      </c>
      <c r="P22" s="5" t="s">
        <v>215</v>
      </c>
      <c r="Q22" s="5" t="s">
        <v>215</v>
      </c>
      <c r="R22" s="5" t="s">
        <v>215</v>
      </c>
      <c r="S22" s="5" t="s">
        <v>215</v>
      </c>
      <c r="T22" s="5" t="s">
        <v>215</v>
      </c>
      <c r="U22" s="5" t="s">
        <v>215</v>
      </c>
      <c r="V22" s="5" t="s">
        <v>215</v>
      </c>
      <c r="W22" s="5" t="s">
        <v>215</v>
      </c>
      <c r="X22" s="6" t="s">
        <v>161</v>
      </c>
      <c r="Y22" s="6" t="s">
        <v>161</v>
      </c>
      <c r="Z22" s="6" t="s">
        <v>161</v>
      </c>
      <c r="AA22" s="6" t="s">
        <v>161</v>
      </c>
      <c r="AB22" s="4" t="s">
        <v>162</v>
      </c>
      <c r="AC22" s="4"/>
      <c r="AD22" s="4"/>
      <c r="AE22" s="6" t="s">
        <v>161</v>
      </c>
      <c r="AF22" s="6" t="s">
        <v>239</v>
      </c>
      <c r="AG22" s="4" t="s">
        <v>165</v>
      </c>
      <c r="AH22" s="4" t="s">
        <v>95</v>
      </c>
      <c r="AI22" s="4" t="s">
        <v>172</v>
      </c>
      <c r="AJ22" s="4" t="s">
        <v>175</v>
      </c>
      <c r="AK22" s="6" t="s">
        <v>178</v>
      </c>
      <c r="AL22" s="5" t="s">
        <v>214</v>
      </c>
      <c r="AM22" s="3">
        <v>5</v>
      </c>
      <c r="AN22" s="3">
        <v>5</v>
      </c>
      <c r="AO22" s="3">
        <v>5</v>
      </c>
      <c r="AP22" s="3">
        <v>5</v>
      </c>
      <c r="AQ22" s="3">
        <v>5</v>
      </c>
      <c r="AR22" s="3">
        <v>5</v>
      </c>
      <c r="AS22" s="3">
        <v>5</v>
      </c>
      <c r="AT22" s="3">
        <v>5</v>
      </c>
      <c r="AU22" s="3">
        <v>5</v>
      </c>
      <c r="AV22" s="3">
        <v>5</v>
      </c>
      <c r="AW22" s="3">
        <v>5</v>
      </c>
      <c r="AX22" s="3">
        <v>5</v>
      </c>
      <c r="AY22" s="3">
        <v>5</v>
      </c>
      <c r="AZ22" s="3">
        <v>5</v>
      </c>
      <c r="BA22" s="3">
        <v>5</v>
      </c>
      <c r="BB22" s="3">
        <v>5</v>
      </c>
      <c r="BC22" s="3">
        <v>5</v>
      </c>
      <c r="BD22" s="3">
        <v>5</v>
      </c>
      <c r="BE22" s="4" t="s">
        <v>99</v>
      </c>
      <c r="BF22" s="4"/>
      <c r="BG22" s="4"/>
      <c r="BH22" s="4"/>
      <c r="BI22" s="4"/>
      <c r="BJ22" s="4" t="s">
        <v>183</v>
      </c>
      <c r="BK22" s="4"/>
      <c r="BL22" s="4"/>
      <c r="BM22" s="4"/>
      <c r="BN22" s="4"/>
      <c r="BO22" s="4"/>
      <c r="BP22" s="4"/>
      <c r="BQ22" s="4"/>
      <c r="BR22" s="4" t="s">
        <v>160</v>
      </c>
      <c r="BS22" s="4"/>
      <c r="BT22" s="4"/>
      <c r="BU22" s="4" t="s">
        <v>160</v>
      </c>
      <c r="BV22" s="4" t="s">
        <v>160</v>
      </c>
      <c r="BW22" s="4" t="s">
        <v>160</v>
      </c>
      <c r="BX22" s="4" t="s">
        <v>160</v>
      </c>
      <c r="BY22" s="4" t="s">
        <v>160</v>
      </c>
      <c r="BZ22" s="4" t="s">
        <v>160</v>
      </c>
      <c r="CA22" s="4" t="s">
        <v>190</v>
      </c>
      <c r="CB22" s="4" t="s">
        <v>190</v>
      </c>
      <c r="CC22" s="4" t="s">
        <v>190</v>
      </c>
      <c r="CD22" s="4" t="s">
        <v>190</v>
      </c>
      <c r="CE22" s="4" t="s">
        <v>190</v>
      </c>
      <c r="CF22" s="4" t="s">
        <v>190</v>
      </c>
      <c r="CG22" s="4" t="s">
        <v>106</v>
      </c>
      <c r="CH22" s="4" t="s">
        <v>197</v>
      </c>
      <c r="CI22" s="4">
        <v>3</v>
      </c>
      <c r="CJ22" s="4">
        <v>3</v>
      </c>
      <c r="CK22" s="4">
        <v>3</v>
      </c>
      <c r="CL22" s="4">
        <v>3</v>
      </c>
      <c r="CM22" s="4">
        <v>3</v>
      </c>
      <c r="CN22" s="4">
        <v>3</v>
      </c>
      <c r="CO22" s="4">
        <v>3</v>
      </c>
      <c r="CP22" s="4">
        <v>3</v>
      </c>
      <c r="CQ22" s="4" t="s">
        <v>160</v>
      </c>
      <c r="CR22" s="4" t="s">
        <v>160</v>
      </c>
      <c r="CS22" s="4" t="s">
        <v>160</v>
      </c>
      <c r="CT22" s="4" t="s">
        <v>160</v>
      </c>
      <c r="CU22" s="4" t="s">
        <v>191</v>
      </c>
      <c r="CV22" s="4" t="s">
        <v>191</v>
      </c>
      <c r="CW22" s="4" t="s">
        <v>191</v>
      </c>
      <c r="CX22" s="4" t="s">
        <v>191</v>
      </c>
      <c r="CY22" s="4" t="s">
        <v>205</v>
      </c>
      <c r="CZ22" s="4" t="s">
        <v>106</v>
      </c>
    </row>
    <row r="23" spans="1:104" ht="49.5" customHeight="1" x14ac:dyDescent="0.2">
      <c r="A23" s="14">
        <v>20</v>
      </c>
      <c r="B23" s="3" t="s">
        <v>202</v>
      </c>
      <c r="C23" s="4" t="s">
        <v>109</v>
      </c>
      <c r="D23" s="5" t="s">
        <v>210</v>
      </c>
      <c r="E23" s="4" t="s">
        <v>105</v>
      </c>
      <c r="F23" s="4" t="s">
        <v>108</v>
      </c>
      <c r="G23" s="5" t="s">
        <v>211</v>
      </c>
      <c r="H23" s="6" t="s">
        <v>133</v>
      </c>
      <c r="I23" s="4" t="s">
        <v>135</v>
      </c>
      <c r="J23" s="4" t="s">
        <v>140</v>
      </c>
      <c r="K23" s="4" t="s">
        <v>143</v>
      </c>
      <c r="L23" s="6" t="s">
        <v>149</v>
      </c>
      <c r="M23" s="6" t="s">
        <v>155</v>
      </c>
      <c r="N23" s="6" t="s">
        <v>156</v>
      </c>
      <c r="O23" s="5" t="s">
        <v>223</v>
      </c>
      <c r="P23" s="5" t="s">
        <v>223</v>
      </c>
      <c r="Q23" s="5" t="s">
        <v>223</v>
      </c>
      <c r="R23" s="5" t="s">
        <v>223</v>
      </c>
      <c r="S23" s="5" t="s">
        <v>223</v>
      </c>
      <c r="T23" s="5" t="s">
        <v>223</v>
      </c>
      <c r="U23" s="5" t="s">
        <v>223</v>
      </c>
      <c r="V23" s="5" t="s">
        <v>223</v>
      </c>
      <c r="W23" s="5" t="s">
        <v>223</v>
      </c>
      <c r="X23" s="4" t="s">
        <v>162</v>
      </c>
      <c r="Y23" s="4" t="s">
        <v>162</v>
      </c>
      <c r="Z23" s="4" t="s">
        <v>162</v>
      </c>
      <c r="AA23" s="4" t="s">
        <v>162</v>
      </c>
      <c r="AB23" s="6" t="s">
        <v>161</v>
      </c>
      <c r="AC23" s="4"/>
      <c r="AD23" s="4"/>
      <c r="AE23" s="6" t="s">
        <v>161</v>
      </c>
      <c r="AF23" s="18"/>
      <c r="AG23" s="19" t="s">
        <v>165</v>
      </c>
      <c r="AH23" s="4" t="s">
        <v>95</v>
      </c>
      <c r="AI23" s="4" t="s">
        <v>172</v>
      </c>
      <c r="AJ23" s="4" t="s">
        <v>174</v>
      </c>
      <c r="AK23" s="4" t="s">
        <v>106</v>
      </c>
      <c r="AL23" s="5" t="s">
        <v>214</v>
      </c>
      <c r="AM23" s="3">
        <v>5</v>
      </c>
      <c r="AN23" s="3">
        <v>5</v>
      </c>
      <c r="AO23" s="3">
        <v>5</v>
      </c>
      <c r="AP23" s="3">
        <v>5</v>
      </c>
      <c r="AQ23" s="3">
        <v>5</v>
      </c>
      <c r="AR23" s="3">
        <v>5</v>
      </c>
      <c r="AS23" s="3">
        <v>5</v>
      </c>
      <c r="AT23" s="3">
        <v>5</v>
      </c>
      <c r="AU23" s="3">
        <v>5</v>
      </c>
      <c r="AV23" s="3">
        <v>5</v>
      </c>
      <c r="AW23" s="3">
        <v>5</v>
      </c>
      <c r="AX23" s="3">
        <v>5</v>
      </c>
      <c r="AY23" s="3">
        <v>5</v>
      </c>
      <c r="AZ23" s="3">
        <v>5</v>
      </c>
      <c r="BA23" s="3">
        <v>5</v>
      </c>
      <c r="BB23" s="3">
        <v>5</v>
      </c>
      <c r="BC23" s="3">
        <v>5</v>
      </c>
      <c r="BD23" s="3">
        <v>5</v>
      </c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 t="s">
        <v>160</v>
      </c>
      <c r="BV23" s="4" t="s">
        <v>160</v>
      </c>
      <c r="BW23" s="4" t="s">
        <v>160</v>
      </c>
      <c r="BX23" s="4" t="s">
        <v>160</v>
      </c>
      <c r="BY23" s="4" t="s">
        <v>160</v>
      </c>
      <c r="BZ23" s="4" t="s">
        <v>160</v>
      </c>
      <c r="CA23" s="4" t="s">
        <v>190</v>
      </c>
      <c r="CB23" s="4" t="s">
        <v>190</v>
      </c>
      <c r="CC23" s="4" t="s">
        <v>190</v>
      </c>
      <c r="CD23" s="4" t="s">
        <v>190</v>
      </c>
      <c r="CE23" s="4" t="s">
        <v>190</v>
      </c>
      <c r="CF23" s="4" t="s">
        <v>190</v>
      </c>
      <c r="CG23" s="6" t="s">
        <v>195</v>
      </c>
      <c r="CH23" s="4" t="s">
        <v>197</v>
      </c>
      <c r="CI23" s="4">
        <v>5</v>
      </c>
      <c r="CJ23" s="4">
        <v>5</v>
      </c>
      <c r="CK23" s="4">
        <v>5</v>
      </c>
      <c r="CL23" s="4">
        <v>5</v>
      </c>
      <c r="CM23" s="4">
        <v>5</v>
      </c>
      <c r="CN23" s="4">
        <v>5</v>
      </c>
      <c r="CO23" s="4">
        <v>5</v>
      </c>
      <c r="CP23" s="4">
        <v>5</v>
      </c>
      <c r="CQ23" s="4" t="s">
        <v>160</v>
      </c>
      <c r="CR23" s="4" t="s">
        <v>160</v>
      </c>
      <c r="CS23" s="4" t="s">
        <v>160</v>
      </c>
      <c r="CT23" s="4" t="s">
        <v>160</v>
      </c>
      <c r="CU23" s="4" t="s">
        <v>160</v>
      </c>
      <c r="CV23" s="4" t="s">
        <v>160</v>
      </c>
      <c r="CW23" s="4" t="s">
        <v>160</v>
      </c>
      <c r="CX23" s="4" t="s">
        <v>160</v>
      </c>
      <c r="CY23" s="4" t="s">
        <v>206</v>
      </c>
      <c r="CZ23" s="4" t="s">
        <v>106</v>
      </c>
    </row>
    <row r="24" spans="1:104" ht="63" customHeight="1" x14ac:dyDescent="0.2">
      <c r="A24" s="14">
        <v>21</v>
      </c>
      <c r="B24" s="3" t="s">
        <v>202</v>
      </c>
      <c r="C24" s="4" t="s">
        <v>109</v>
      </c>
      <c r="D24" s="5" t="s">
        <v>227</v>
      </c>
      <c r="E24" s="4" t="s">
        <v>104</v>
      </c>
      <c r="F24" s="4" t="s">
        <v>107</v>
      </c>
      <c r="G24" s="5" t="s">
        <v>211</v>
      </c>
      <c r="H24" s="6" t="s">
        <v>115</v>
      </c>
      <c r="I24" s="4" t="s">
        <v>138</v>
      </c>
      <c r="J24" s="4" t="s">
        <v>140</v>
      </c>
      <c r="K24" s="6" t="s">
        <v>144</v>
      </c>
      <c r="L24" s="6" t="s">
        <v>151</v>
      </c>
      <c r="M24" s="4" t="s">
        <v>106</v>
      </c>
      <c r="N24" s="6" t="s">
        <v>156</v>
      </c>
      <c r="O24" s="3" t="s">
        <v>212</v>
      </c>
      <c r="P24" s="3" t="s">
        <v>212</v>
      </c>
      <c r="Q24" s="3" t="s">
        <v>212</v>
      </c>
      <c r="R24" s="5" t="s">
        <v>215</v>
      </c>
      <c r="S24" s="5" t="s">
        <v>215</v>
      </c>
      <c r="T24" s="5" t="s">
        <v>215</v>
      </c>
      <c r="U24" s="5" t="s">
        <v>215</v>
      </c>
      <c r="V24" s="5" t="s">
        <v>215</v>
      </c>
      <c r="W24" s="5" t="s">
        <v>215</v>
      </c>
      <c r="X24" s="4" t="s">
        <v>162</v>
      </c>
      <c r="Y24" s="4" t="s">
        <v>162</v>
      </c>
      <c r="Z24" s="4" t="s">
        <v>162</v>
      </c>
      <c r="AA24" s="4"/>
      <c r="AB24" s="4"/>
      <c r="AC24" s="4"/>
      <c r="AD24" s="4"/>
      <c r="AE24" s="6" t="s">
        <v>161</v>
      </c>
      <c r="AF24" s="6" t="s">
        <v>240</v>
      </c>
      <c r="AG24" s="4" t="s">
        <v>165</v>
      </c>
      <c r="AH24" s="4" t="s">
        <v>95</v>
      </c>
      <c r="AI24" s="4" t="s">
        <v>169</v>
      </c>
      <c r="AJ24" s="4" t="s">
        <v>176</v>
      </c>
      <c r="AK24" s="6" t="s">
        <v>179</v>
      </c>
      <c r="AL24" s="5" t="s">
        <v>214</v>
      </c>
      <c r="AM24" s="3">
        <v>4</v>
      </c>
      <c r="AN24" s="3">
        <v>4</v>
      </c>
      <c r="AO24" s="3">
        <v>4</v>
      </c>
      <c r="AP24" s="3">
        <v>4</v>
      </c>
      <c r="AQ24" s="3">
        <v>4</v>
      </c>
      <c r="AR24" s="3">
        <v>4</v>
      </c>
      <c r="AS24" s="3">
        <v>3</v>
      </c>
      <c r="AT24" s="3">
        <v>3</v>
      </c>
      <c r="AU24" s="3">
        <v>3</v>
      </c>
      <c r="AV24" s="3">
        <v>3</v>
      </c>
      <c r="AW24" s="3">
        <v>3</v>
      </c>
      <c r="AX24" s="3">
        <v>3</v>
      </c>
      <c r="AY24" s="3">
        <v>3</v>
      </c>
      <c r="AZ24" s="3">
        <v>3</v>
      </c>
      <c r="BA24" s="3">
        <v>3</v>
      </c>
      <c r="BB24" s="3">
        <v>3</v>
      </c>
      <c r="BC24" s="3">
        <v>3</v>
      </c>
      <c r="BD24" s="3">
        <v>3</v>
      </c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 t="s">
        <v>188</v>
      </c>
      <c r="BV24" s="4" t="s">
        <v>188</v>
      </c>
      <c r="BW24" s="4" t="s">
        <v>188</v>
      </c>
      <c r="BX24" s="4" t="s">
        <v>188</v>
      </c>
      <c r="BY24" s="4" t="s">
        <v>188</v>
      </c>
      <c r="BZ24" s="4" t="s">
        <v>188</v>
      </c>
      <c r="CA24" s="4" t="s">
        <v>190</v>
      </c>
      <c r="CB24" s="4" t="s">
        <v>190</v>
      </c>
      <c r="CC24" s="4" t="s">
        <v>190</v>
      </c>
      <c r="CD24" s="4" t="s">
        <v>190</v>
      </c>
      <c r="CE24" s="4" t="s">
        <v>190</v>
      </c>
      <c r="CF24" s="4" t="s">
        <v>190</v>
      </c>
      <c r="CG24" s="6" t="s">
        <v>195</v>
      </c>
      <c r="CH24" s="4" t="s">
        <v>197</v>
      </c>
      <c r="CI24" s="4">
        <v>2</v>
      </c>
      <c r="CJ24" s="4">
        <v>2</v>
      </c>
      <c r="CK24" s="4">
        <v>2</v>
      </c>
      <c r="CL24" s="4">
        <v>2</v>
      </c>
      <c r="CM24" s="4">
        <v>2</v>
      </c>
      <c r="CN24" s="4">
        <v>2</v>
      </c>
      <c r="CO24" s="4">
        <v>2</v>
      </c>
      <c r="CP24" s="4">
        <v>2</v>
      </c>
      <c r="CQ24" s="4" t="s">
        <v>188</v>
      </c>
      <c r="CR24" s="4" t="s">
        <v>188</v>
      </c>
      <c r="CS24" s="4" t="s">
        <v>188</v>
      </c>
      <c r="CT24" s="4" t="s">
        <v>188</v>
      </c>
      <c r="CU24" s="4" t="s">
        <v>190</v>
      </c>
      <c r="CV24" s="4" t="s">
        <v>190</v>
      </c>
      <c r="CW24" s="4" t="s">
        <v>190</v>
      </c>
      <c r="CX24" s="4" t="s">
        <v>190</v>
      </c>
      <c r="CY24" s="4" t="s">
        <v>205</v>
      </c>
      <c r="CZ24" s="4" t="s">
        <v>205</v>
      </c>
    </row>
    <row r="25" spans="1:104" ht="59.25" customHeight="1" x14ac:dyDescent="0.2">
      <c r="A25" s="14">
        <v>22</v>
      </c>
      <c r="B25" s="3" t="s">
        <v>202</v>
      </c>
      <c r="C25" s="4" t="s">
        <v>110</v>
      </c>
      <c r="D25" s="5" t="s">
        <v>210</v>
      </c>
      <c r="E25" s="4" t="s">
        <v>105</v>
      </c>
      <c r="F25" s="4" t="s">
        <v>107</v>
      </c>
      <c r="G25" s="5" t="s">
        <v>211</v>
      </c>
      <c r="H25" s="4" t="s">
        <v>209</v>
      </c>
      <c r="I25" s="4" t="s">
        <v>138</v>
      </c>
      <c r="J25" s="4" t="s">
        <v>140</v>
      </c>
      <c r="K25" s="4" t="s">
        <v>143</v>
      </c>
      <c r="L25" s="6" t="s">
        <v>151</v>
      </c>
      <c r="M25" s="6" t="s">
        <v>155</v>
      </c>
      <c r="N25" s="4" t="s">
        <v>160</v>
      </c>
      <c r="O25" s="5" t="s">
        <v>223</v>
      </c>
      <c r="P25" s="5" t="s">
        <v>223</v>
      </c>
      <c r="Q25" s="5" t="s">
        <v>223</v>
      </c>
      <c r="R25" s="5" t="s">
        <v>223</v>
      </c>
      <c r="S25" s="5" t="s">
        <v>223</v>
      </c>
      <c r="T25" s="5" t="s">
        <v>223</v>
      </c>
      <c r="U25" s="5" t="s">
        <v>223</v>
      </c>
      <c r="V25" s="5" t="s">
        <v>223</v>
      </c>
      <c r="W25" s="5" t="s">
        <v>223</v>
      </c>
      <c r="X25" s="6" t="s">
        <v>161</v>
      </c>
      <c r="Y25" s="6" t="s">
        <v>161</v>
      </c>
      <c r="Z25" s="4"/>
      <c r="AA25" s="6" t="s">
        <v>162</v>
      </c>
      <c r="AB25" s="4"/>
      <c r="AC25" s="4"/>
      <c r="AD25" s="4"/>
      <c r="AE25" s="4"/>
      <c r="AF25" s="4" t="s">
        <v>241</v>
      </c>
      <c r="AG25" s="6" t="s">
        <v>166</v>
      </c>
      <c r="AH25" s="4" t="s">
        <v>95</v>
      </c>
      <c r="AI25" s="6" t="s">
        <v>171</v>
      </c>
      <c r="AJ25" s="4" t="s">
        <v>175</v>
      </c>
      <c r="AK25" s="6" t="s">
        <v>179</v>
      </c>
      <c r="AL25" s="5" t="s">
        <v>214</v>
      </c>
      <c r="AM25" s="3">
        <v>5</v>
      </c>
      <c r="AN25" s="3">
        <v>5</v>
      </c>
      <c r="AO25" s="3">
        <v>5</v>
      </c>
      <c r="AP25" s="3">
        <v>5</v>
      </c>
      <c r="AQ25" s="3">
        <v>5</v>
      </c>
      <c r="AR25" s="3">
        <v>5</v>
      </c>
      <c r="AS25" s="3">
        <v>5</v>
      </c>
      <c r="AT25" s="3">
        <v>5</v>
      </c>
      <c r="AU25" s="3">
        <v>5</v>
      </c>
      <c r="AV25" s="3">
        <v>5</v>
      </c>
      <c r="AW25" s="3">
        <v>5</v>
      </c>
      <c r="AX25" s="3">
        <v>5</v>
      </c>
      <c r="AY25" s="3">
        <v>5</v>
      </c>
      <c r="AZ25" s="3">
        <v>5</v>
      </c>
      <c r="BA25" s="3">
        <v>5</v>
      </c>
      <c r="BB25" s="3">
        <v>5</v>
      </c>
      <c r="BC25" s="3">
        <v>5</v>
      </c>
      <c r="BD25" s="3">
        <v>5</v>
      </c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 t="s">
        <v>160</v>
      </c>
      <c r="BV25" s="4" t="s">
        <v>160</v>
      </c>
      <c r="BW25" s="4" t="s">
        <v>160</v>
      </c>
      <c r="BX25" s="4" t="s">
        <v>160</v>
      </c>
      <c r="BY25" s="4" t="s">
        <v>160</v>
      </c>
      <c r="BZ25" s="4" t="s">
        <v>160</v>
      </c>
      <c r="CA25" s="4" t="s">
        <v>191</v>
      </c>
      <c r="CB25" s="4" t="s">
        <v>191</v>
      </c>
      <c r="CC25" s="4" t="s">
        <v>191</v>
      </c>
      <c r="CD25" s="4" t="s">
        <v>191</v>
      </c>
      <c r="CE25" s="4" t="s">
        <v>191</v>
      </c>
      <c r="CF25" s="4" t="s">
        <v>191</v>
      </c>
      <c r="CG25" s="6" t="s">
        <v>195</v>
      </c>
      <c r="CH25" s="4" t="s">
        <v>197</v>
      </c>
      <c r="CI25" s="4">
        <v>5</v>
      </c>
      <c r="CJ25" s="4">
        <v>5</v>
      </c>
      <c r="CK25" s="4">
        <v>5</v>
      </c>
      <c r="CL25" s="4">
        <v>5</v>
      </c>
      <c r="CM25" s="4">
        <v>5</v>
      </c>
      <c r="CN25" s="4">
        <v>5</v>
      </c>
      <c r="CO25" s="4">
        <v>5</v>
      </c>
      <c r="CP25" s="4">
        <v>5</v>
      </c>
      <c r="CQ25" s="4"/>
      <c r="CR25" s="4"/>
      <c r="CS25" s="4"/>
      <c r="CT25" s="4"/>
      <c r="CU25" s="4"/>
      <c r="CV25" s="4"/>
      <c r="CW25" s="4"/>
      <c r="CX25" s="4"/>
      <c r="CY25" s="4" t="s">
        <v>106</v>
      </c>
      <c r="CZ25" s="4" t="s">
        <v>106</v>
      </c>
    </row>
    <row r="26" spans="1:104" ht="59.25" customHeight="1" x14ac:dyDescent="0.2">
      <c r="A26" s="14">
        <v>23</v>
      </c>
      <c r="B26" s="9" t="s">
        <v>202</v>
      </c>
      <c r="C26" s="10" t="s">
        <v>110</v>
      </c>
      <c r="D26" s="5" t="s">
        <v>210</v>
      </c>
      <c r="E26" s="4" t="s">
        <v>105</v>
      </c>
      <c r="F26" s="4" t="s">
        <v>107</v>
      </c>
      <c r="G26" s="5" t="s">
        <v>211</v>
      </c>
      <c r="H26" s="6" t="s">
        <v>123</v>
      </c>
      <c r="I26" s="6" t="s">
        <v>136</v>
      </c>
      <c r="J26" s="4" t="s">
        <v>141</v>
      </c>
      <c r="K26" s="4" t="s">
        <v>144</v>
      </c>
      <c r="L26" s="6" t="s">
        <v>149</v>
      </c>
      <c r="M26" s="4" t="s">
        <v>153</v>
      </c>
      <c r="N26" s="6" t="s">
        <v>158</v>
      </c>
      <c r="O26" s="5" t="s">
        <v>215</v>
      </c>
      <c r="P26" s="5" t="s">
        <v>215</v>
      </c>
      <c r="Q26" s="5" t="s">
        <v>215</v>
      </c>
      <c r="R26" s="5" t="s">
        <v>215</v>
      </c>
      <c r="S26" s="5" t="s">
        <v>215</v>
      </c>
      <c r="T26" s="5" t="s">
        <v>215</v>
      </c>
      <c r="U26" s="5" t="s">
        <v>215</v>
      </c>
      <c r="V26" s="5" t="s">
        <v>215</v>
      </c>
      <c r="W26" s="5" t="s">
        <v>215</v>
      </c>
      <c r="X26" s="4"/>
      <c r="Y26" s="4"/>
      <c r="Z26" s="4"/>
      <c r="AA26" s="4"/>
      <c r="AB26" s="4"/>
      <c r="AC26" s="4"/>
      <c r="AD26" s="4"/>
      <c r="AE26" s="4" t="s">
        <v>162</v>
      </c>
      <c r="AF26" s="7" t="s">
        <v>242</v>
      </c>
      <c r="AG26" s="4" t="s">
        <v>164</v>
      </c>
      <c r="AH26" s="6" t="s">
        <v>96</v>
      </c>
      <c r="AI26" s="6" t="s">
        <v>168</v>
      </c>
      <c r="AJ26" s="4" t="s">
        <v>176</v>
      </c>
      <c r="AK26" s="6" t="s">
        <v>177</v>
      </c>
      <c r="AL26" s="5" t="s">
        <v>230</v>
      </c>
      <c r="AM26" s="3">
        <v>4</v>
      </c>
      <c r="AN26" s="3">
        <v>4</v>
      </c>
      <c r="AO26" s="3">
        <v>4</v>
      </c>
      <c r="AP26" s="3">
        <v>2</v>
      </c>
      <c r="AQ26" s="3">
        <v>5</v>
      </c>
      <c r="AR26" s="3">
        <v>2</v>
      </c>
      <c r="AS26" s="3">
        <v>4</v>
      </c>
      <c r="AT26" s="3">
        <v>4</v>
      </c>
      <c r="AU26" s="3">
        <v>4</v>
      </c>
      <c r="AV26" s="3">
        <v>1</v>
      </c>
      <c r="AW26" s="3">
        <v>5</v>
      </c>
      <c r="AX26" s="3">
        <v>2</v>
      </c>
      <c r="AY26" s="3">
        <v>4</v>
      </c>
      <c r="AZ26" s="3">
        <v>4</v>
      </c>
      <c r="BA26" s="3">
        <v>4</v>
      </c>
      <c r="BB26" s="3">
        <v>1</v>
      </c>
      <c r="BC26" s="3">
        <v>5</v>
      </c>
      <c r="BD26" s="3">
        <v>4</v>
      </c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 t="s">
        <v>186</v>
      </c>
      <c r="BP26" s="4" t="s">
        <v>186</v>
      </c>
      <c r="BQ26" s="4" t="s">
        <v>160</v>
      </c>
      <c r="BR26" s="4" t="s">
        <v>185</v>
      </c>
      <c r="BS26" s="4" t="s">
        <v>160</v>
      </c>
      <c r="BT26" s="4" t="s">
        <v>186</v>
      </c>
      <c r="BU26" s="4" t="s">
        <v>187</v>
      </c>
      <c r="BV26" s="4" t="s">
        <v>187</v>
      </c>
      <c r="BW26" s="4" t="s">
        <v>188</v>
      </c>
      <c r="BX26" s="4" t="s">
        <v>187</v>
      </c>
      <c r="BY26" s="4" t="s">
        <v>160</v>
      </c>
      <c r="BZ26" s="4" t="s">
        <v>160</v>
      </c>
      <c r="CA26" s="4" t="s">
        <v>190</v>
      </c>
      <c r="CB26" s="4" t="s">
        <v>190</v>
      </c>
      <c r="CC26" s="4" t="s">
        <v>190</v>
      </c>
      <c r="CD26" s="4" t="s">
        <v>190</v>
      </c>
      <c r="CE26" s="4" t="s">
        <v>190</v>
      </c>
      <c r="CF26" s="4" t="s">
        <v>190</v>
      </c>
      <c r="CG26" s="6" t="s">
        <v>192</v>
      </c>
      <c r="CH26" s="6" t="s">
        <v>102</v>
      </c>
      <c r="CI26" s="4">
        <v>4</v>
      </c>
      <c r="CJ26" s="4">
        <v>5</v>
      </c>
      <c r="CK26" s="4">
        <v>1</v>
      </c>
      <c r="CL26" s="4">
        <v>5</v>
      </c>
      <c r="CM26" s="4">
        <v>5</v>
      </c>
      <c r="CN26" s="4">
        <v>5</v>
      </c>
      <c r="CO26" s="4">
        <v>1</v>
      </c>
      <c r="CP26" s="4">
        <v>5</v>
      </c>
      <c r="CQ26" s="4" t="s">
        <v>187</v>
      </c>
      <c r="CR26" s="4" t="s">
        <v>160</v>
      </c>
      <c r="CS26" s="4" t="s">
        <v>188</v>
      </c>
      <c r="CT26" s="4" t="s">
        <v>160</v>
      </c>
      <c r="CU26" s="4" t="s">
        <v>190</v>
      </c>
      <c r="CV26" s="4" t="s">
        <v>190</v>
      </c>
      <c r="CW26" s="4" t="s">
        <v>190</v>
      </c>
      <c r="CX26" s="4" t="s">
        <v>190</v>
      </c>
      <c r="CY26" s="4" t="s">
        <v>106</v>
      </c>
      <c r="CZ26" s="4" t="s">
        <v>106</v>
      </c>
    </row>
    <row r="27" spans="1:104" ht="65.25" customHeight="1" x14ac:dyDescent="0.2">
      <c r="A27" s="14">
        <v>24</v>
      </c>
      <c r="B27" s="3" t="s">
        <v>202</v>
      </c>
      <c r="C27" s="4" t="s">
        <v>110</v>
      </c>
      <c r="D27" s="5" t="s">
        <v>210</v>
      </c>
      <c r="E27" s="4" t="s">
        <v>105</v>
      </c>
      <c r="F27" s="4" t="s">
        <v>107</v>
      </c>
      <c r="G27" s="5" t="s">
        <v>211</v>
      </c>
      <c r="H27" s="6" t="s">
        <v>132</v>
      </c>
      <c r="I27" s="4" t="s">
        <v>135</v>
      </c>
      <c r="J27" s="4" t="s">
        <v>140</v>
      </c>
      <c r="K27" s="4" t="s">
        <v>145</v>
      </c>
      <c r="L27" s="6" t="s">
        <v>148</v>
      </c>
      <c r="M27" s="4" t="s">
        <v>153</v>
      </c>
      <c r="N27" s="6" t="s">
        <v>159</v>
      </c>
      <c r="O27" s="5" t="s">
        <v>223</v>
      </c>
      <c r="P27" s="5" t="s">
        <v>223</v>
      </c>
      <c r="Q27" s="5" t="s">
        <v>223</v>
      </c>
      <c r="R27" s="5" t="s">
        <v>215</v>
      </c>
      <c r="S27" s="5" t="s">
        <v>215</v>
      </c>
      <c r="T27" s="5" t="s">
        <v>215</v>
      </c>
      <c r="U27" s="5" t="s">
        <v>215</v>
      </c>
      <c r="V27" s="5" t="s">
        <v>215</v>
      </c>
      <c r="W27" s="5" t="s">
        <v>215</v>
      </c>
      <c r="X27" s="4"/>
      <c r="Y27" s="4"/>
      <c r="Z27" s="4"/>
      <c r="AA27" s="4"/>
      <c r="AB27" s="6" t="s">
        <v>161</v>
      </c>
      <c r="AC27" s="6" t="s">
        <v>161</v>
      </c>
      <c r="AD27" s="4"/>
      <c r="AE27" s="4" t="s">
        <v>162</v>
      </c>
      <c r="AF27" s="6" t="s">
        <v>243</v>
      </c>
      <c r="AG27" s="4"/>
      <c r="AH27" s="6" t="s">
        <v>97</v>
      </c>
      <c r="AI27" s="6" t="s">
        <v>170</v>
      </c>
      <c r="AJ27" s="4" t="s">
        <v>175</v>
      </c>
      <c r="AK27" s="6" t="s">
        <v>178</v>
      </c>
      <c r="AL27" s="5" t="s">
        <v>214</v>
      </c>
      <c r="AM27" s="3">
        <v>4</v>
      </c>
      <c r="AN27" s="3">
        <v>4</v>
      </c>
      <c r="AO27" s="3">
        <v>4</v>
      </c>
      <c r="AP27" s="3">
        <v>4</v>
      </c>
      <c r="AQ27" s="3">
        <v>4</v>
      </c>
      <c r="AR27" s="3">
        <v>4</v>
      </c>
      <c r="AS27" s="3">
        <v>4</v>
      </c>
      <c r="AT27" s="3">
        <v>4</v>
      </c>
      <c r="AU27" s="3">
        <v>4</v>
      </c>
      <c r="AV27" s="3">
        <v>4</v>
      </c>
      <c r="AW27" s="3">
        <v>4</v>
      </c>
      <c r="AX27" s="3">
        <v>4</v>
      </c>
      <c r="AY27" s="3">
        <v>4</v>
      </c>
      <c r="AZ27" s="3">
        <v>4</v>
      </c>
      <c r="BA27" s="3">
        <v>4</v>
      </c>
      <c r="BB27" s="3">
        <v>4</v>
      </c>
      <c r="BC27" s="3">
        <v>4</v>
      </c>
      <c r="BD27" s="3">
        <v>4</v>
      </c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 t="s">
        <v>186</v>
      </c>
      <c r="BR27" s="4" t="s">
        <v>186</v>
      </c>
      <c r="BS27" s="4"/>
      <c r="BT27" s="4"/>
      <c r="BU27" s="4" t="s">
        <v>160</v>
      </c>
      <c r="BV27" s="4" t="s">
        <v>160</v>
      </c>
      <c r="BW27" s="4" t="s">
        <v>188</v>
      </c>
      <c r="BX27" s="4" t="s">
        <v>188</v>
      </c>
      <c r="BY27" s="4" t="s">
        <v>160</v>
      </c>
      <c r="BZ27" s="4" t="s">
        <v>188</v>
      </c>
      <c r="CA27" s="4"/>
      <c r="CB27" s="4"/>
      <c r="CC27" s="4"/>
      <c r="CD27" s="4"/>
      <c r="CE27" s="4"/>
      <c r="CF27" s="4"/>
      <c r="CG27" s="6" t="s">
        <v>193</v>
      </c>
      <c r="CH27" s="6" t="s">
        <v>106</v>
      </c>
      <c r="CI27" s="4"/>
      <c r="CJ27" s="4">
        <v>2</v>
      </c>
      <c r="CK27" s="4">
        <v>2</v>
      </c>
      <c r="CL27" s="4"/>
      <c r="CM27" s="4"/>
      <c r="CN27" s="4">
        <v>2</v>
      </c>
      <c r="CO27" s="4">
        <v>2</v>
      </c>
      <c r="CP27" s="4"/>
      <c r="CQ27" s="4"/>
      <c r="CR27" s="4" t="s">
        <v>188</v>
      </c>
      <c r="CS27" s="4" t="s">
        <v>188</v>
      </c>
      <c r="CT27" s="4"/>
      <c r="CU27" s="4"/>
      <c r="CV27" s="4"/>
      <c r="CW27" s="4"/>
      <c r="CX27" s="4"/>
      <c r="CY27" s="4" t="s">
        <v>206</v>
      </c>
      <c r="CZ27" s="4" t="s">
        <v>206</v>
      </c>
    </row>
    <row r="28" spans="1:104" ht="39" customHeight="1" x14ac:dyDescent="0.2">
      <c r="A28" s="14">
        <v>25</v>
      </c>
      <c r="B28" s="3" t="s">
        <v>202</v>
      </c>
      <c r="C28" s="4" t="s">
        <v>110</v>
      </c>
      <c r="D28" s="5" t="s">
        <v>210</v>
      </c>
      <c r="E28" s="4" t="s">
        <v>104</v>
      </c>
      <c r="F28" s="4" t="s">
        <v>107</v>
      </c>
      <c r="G28" s="5" t="s">
        <v>211</v>
      </c>
      <c r="H28" s="6" t="s">
        <v>111</v>
      </c>
      <c r="I28" s="4" t="s">
        <v>135</v>
      </c>
      <c r="J28" s="4" t="s">
        <v>140</v>
      </c>
      <c r="K28" s="4" t="s">
        <v>144</v>
      </c>
      <c r="L28" s="6" t="s">
        <v>147</v>
      </c>
      <c r="M28" s="4" t="s">
        <v>154</v>
      </c>
      <c r="N28" s="6" t="s">
        <v>156</v>
      </c>
      <c r="O28" s="3" t="s">
        <v>212</v>
      </c>
      <c r="P28" s="3" t="s">
        <v>212</v>
      </c>
      <c r="Q28" s="3" t="s">
        <v>212</v>
      </c>
      <c r="R28" s="5" t="s">
        <v>223</v>
      </c>
      <c r="S28" s="5" t="s">
        <v>223</v>
      </c>
      <c r="T28" s="5" t="s">
        <v>223</v>
      </c>
      <c r="U28" s="5" t="s">
        <v>223</v>
      </c>
      <c r="V28" s="5" t="s">
        <v>223</v>
      </c>
      <c r="W28" s="5" t="s">
        <v>223</v>
      </c>
      <c r="X28" s="5" t="s">
        <v>223</v>
      </c>
      <c r="Y28" s="5" t="s">
        <v>223</v>
      </c>
      <c r="Z28" s="5" t="s">
        <v>223</v>
      </c>
      <c r="AA28" s="5" t="s">
        <v>223</v>
      </c>
      <c r="AB28" s="4" t="s">
        <v>162</v>
      </c>
      <c r="AC28" s="4"/>
      <c r="AD28" s="4"/>
      <c r="AE28" s="4" t="s">
        <v>162</v>
      </c>
      <c r="AF28" s="7" t="s">
        <v>242</v>
      </c>
      <c r="AG28" s="4" t="s">
        <v>164</v>
      </c>
      <c r="AH28" s="6" t="s">
        <v>97</v>
      </c>
      <c r="AI28" s="6" t="s">
        <v>167</v>
      </c>
      <c r="AJ28" s="4" t="s">
        <v>175</v>
      </c>
      <c r="AK28" s="6" t="s">
        <v>179</v>
      </c>
      <c r="AL28" s="3" t="s">
        <v>221</v>
      </c>
      <c r="AM28" s="3">
        <v>2</v>
      </c>
      <c r="AN28" s="3">
        <v>2</v>
      </c>
      <c r="AO28" s="3">
        <v>2</v>
      </c>
      <c r="AP28" s="3">
        <v>2</v>
      </c>
      <c r="AQ28" s="3">
        <v>2</v>
      </c>
      <c r="AR28" s="3">
        <v>2</v>
      </c>
      <c r="AS28" s="3">
        <v>2</v>
      </c>
      <c r="AT28" s="3">
        <v>2</v>
      </c>
      <c r="AU28" s="3">
        <v>2</v>
      </c>
      <c r="AV28" s="3">
        <v>4</v>
      </c>
      <c r="AW28" s="3">
        <v>4</v>
      </c>
      <c r="AX28" s="3">
        <v>4</v>
      </c>
      <c r="AY28" s="3">
        <v>4</v>
      </c>
      <c r="AZ28" s="3">
        <v>4</v>
      </c>
      <c r="BA28" s="3">
        <v>4</v>
      </c>
      <c r="BB28" s="3">
        <v>4</v>
      </c>
      <c r="BC28" s="3">
        <v>4</v>
      </c>
      <c r="BD28" s="3">
        <v>4</v>
      </c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 t="s">
        <v>206</v>
      </c>
      <c r="CZ28" s="4" t="s">
        <v>206</v>
      </c>
    </row>
    <row r="29" spans="1:104" ht="36" customHeight="1" x14ac:dyDescent="0.2">
      <c r="A29" s="14">
        <v>26</v>
      </c>
      <c r="B29" s="3" t="s">
        <v>202</v>
      </c>
      <c r="C29" s="4" t="s">
        <v>110</v>
      </c>
      <c r="D29" s="5" t="s">
        <v>210</v>
      </c>
      <c r="E29" s="4" t="s">
        <v>105</v>
      </c>
      <c r="F29" s="4" t="s">
        <v>107</v>
      </c>
      <c r="G29" s="3" t="s">
        <v>219</v>
      </c>
      <c r="H29" s="4" t="s">
        <v>126</v>
      </c>
      <c r="I29" s="4" t="s">
        <v>135</v>
      </c>
      <c r="J29" s="4" t="s">
        <v>140</v>
      </c>
      <c r="K29" s="4" t="s">
        <v>144</v>
      </c>
      <c r="L29" s="6" t="s">
        <v>151</v>
      </c>
      <c r="M29" s="6" t="s">
        <v>155</v>
      </c>
      <c r="N29" s="4" t="s">
        <v>160</v>
      </c>
      <c r="O29" s="5" t="s">
        <v>215</v>
      </c>
      <c r="P29" s="5" t="s">
        <v>215</v>
      </c>
      <c r="Q29" s="5" t="s">
        <v>215</v>
      </c>
      <c r="R29" s="5" t="s">
        <v>215</v>
      </c>
      <c r="S29" s="5" t="s">
        <v>215</v>
      </c>
      <c r="T29" s="5" t="s">
        <v>215</v>
      </c>
      <c r="U29" s="5" t="s">
        <v>215</v>
      </c>
      <c r="V29" s="5" t="s">
        <v>215</v>
      </c>
      <c r="W29" s="5" t="s">
        <v>215</v>
      </c>
      <c r="X29" s="6" t="s">
        <v>161</v>
      </c>
      <c r="Y29" s="6" t="s">
        <v>161</v>
      </c>
      <c r="Z29" s="4" t="s">
        <v>162</v>
      </c>
      <c r="AA29" s="6" t="s">
        <v>161</v>
      </c>
      <c r="AB29" s="4" t="s">
        <v>162</v>
      </c>
      <c r="AC29" s="4" t="s">
        <v>162</v>
      </c>
      <c r="AD29" s="6" t="s">
        <v>161</v>
      </c>
      <c r="AE29" s="6" t="s">
        <v>161</v>
      </c>
      <c r="AF29" s="7" t="s">
        <v>244</v>
      </c>
      <c r="AG29" s="6" t="s">
        <v>163</v>
      </c>
      <c r="AH29" s="4" t="s">
        <v>95</v>
      </c>
      <c r="AI29" s="6" t="s">
        <v>168</v>
      </c>
      <c r="AJ29" s="4" t="s">
        <v>175</v>
      </c>
      <c r="AK29" s="4" t="s">
        <v>106</v>
      </c>
      <c r="AL29" s="5" t="s">
        <v>230</v>
      </c>
      <c r="AM29" s="3">
        <v>3</v>
      </c>
      <c r="AN29" s="3">
        <v>2</v>
      </c>
      <c r="AO29" s="3">
        <v>4</v>
      </c>
      <c r="AP29" s="3">
        <v>3</v>
      </c>
      <c r="AQ29" s="3">
        <v>3</v>
      </c>
      <c r="AR29" s="3">
        <v>2</v>
      </c>
      <c r="AS29" s="3">
        <v>3</v>
      </c>
      <c r="AT29" s="3">
        <v>4</v>
      </c>
      <c r="AU29" s="3">
        <v>5</v>
      </c>
      <c r="AV29" s="3">
        <v>3</v>
      </c>
      <c r="AW29" s="3">
        <v>4</v>
      </c>
      <c r="AX29" s="3">
        <v>1</v>
      </c>
      <c r="AY29" s="3">
        <v>4</v>
      </c>
      <c r="AZ29" s="3">
        <v>4</v>
      </c>
      <c r="BA29" s="3">
        <v>4</v>
      </c>
      <c r="BB29" s="3">
        <v>4</v>
      </c>
      <c r="BC29" s="3">
        <v>4</v>
      </c>
      <c r="BD29" s="3">
        <v>4</v>
      </c>
      <c r="BE29" s="4" t="s">
        <v>181</v>
      </c>
      <c r="BF29" s="4"/>
      <c r="BG29" s="4"/>
      <c r="BH29" s="4" t="s">
        <v>99</v>
      </c>
      <c r="BI29" s="4"/>
      <c r="BJ29" s="4" t="s">
        <v>101</v>
      </c>
      <c r="BK29" s="4"/>
      <c r="BL29" s="4" t="s">
        <v>100</v>
      </c>
      <c r="BM29" s="4"/>
      <c r="BN29" s="4"/>
      <c r="BO29" s="4" t="s">
        <v>160</v>
      </c>
      <c r="BP29" s="4" t="s">
        <v>160</v>
      </c>
      <c r="BQ29" s="4" t="s">
        <v>160</v>
      </c>
      <c r="BR29" s="4" t="s">
        <v>186</v>
      </c>
      <c r="BS29" s="4" t="s">
        <v>160</v>
      </c>
      <c r="BT29" s="4" t="s">
        <v>160</v>
      </c>
      <c r="BU29" s="4" t="s">
        <v>160</v>
      </c>
      <c r="BV29" s="4" t="s">
        <v>160</v>
      </c>
      <c r="BW29" s="4" t="s">
        <v>160</v>
      </c>
      <c r="BX29" s="4" t="s">
        <v>160</v>
      </c>
      <c r="BY29" s="4" t="s">
        <v>160</v>
      </c>
      <c r="BZ29" s="4" t="s">
        <v>160</v>
      </c>
      <c r="CA29" s="4" t="s">
        <v>191</v>
      </c>
      <c r="CB29" s="4" t="s">
        <v>191</v>
      </c>
      <c r="CC29" s="4" t="s">
        <v>191</v>
      </c>
      <c r="CD29" s="4" t="s">
        <v>190</v>
      </c>
      <c r="CE29" s="4" t="s">
        <v>190</v>
      </c>
      <c r="CF29" s="4" t="s">
        <v>190</v>
      </c>
      <c r="CG29" s="4" t="s">
        <v>106</v>
      </c>
      <c r="CH29" s="4" t="s">
        <v>106</v>
      </c>
      <c r="CI29" s="4">
        <v>3</v>
      </c>
      <c r="CJ29" s="4">
        <v>4</v>
      </c>
      <c r="CK29" s="4">
        <v>3</v>
      </c>
      <c r="CL29" s="4">
        <v>3</v>
      </c>
      <c r="CM29" s="4">
        <v>3</v>
      </c>
      <c r="CN29" s="4">
        <v>3</v>
      </c>
      <c r="CO29" s="4">
        <v>3</v>
      </c>
      <c r="CP29" s="4">
        <v>3</v>
      </c>
      <c r="CQ29" s="4" t="s">
        <v>160</v>
      </c>
      <c r="CR29" s="4" t="s">
        <v>160</v>
      </c>
      <c r="CS29" s="4" t="s">
        <v>188</v>
      </c>
      <c r="CT29" s="4" t="s">
        <v>160</v>
      </c>
      <c r="CU29" s="4" t="s">
        <v>190</v>
      </c>
      <c r="CV29" s="4" t="s">
        <v>191</v>
      </c>
      <c r="CW29" s="4" t="s">
        <v>190</v>
      </c>
      <c r="CX29" s="4" t="s">
        <v>190</v>
      </c>
      <c r="CY29" s="4" t="s">
        <v>208</v>
      </c>
      <c r="CZ29" s="4" t="s">
        <v>205</v>
      </c>
    </row>
    <row r="30" spans="1:104" ht="49.5" customHeight="1" x14ac:dyDescent="0.2">
      <c r="A30" s="14">
        <v>27</v>
      </c>
      <c r="B30" s="3" t="s">
        <v>202</v>
      </c>
      <c r="C30" s="4" t="s">
        <v>109</v>
      </c>
      <c r="D30" s="5" t="s">
        <v>210</v>
      </c>
      <c r="E30" s="4" t="s">
        <v>105</v>
      </c>
      <c r="F30" s="4" t="s">
        <v>107</v>
      </c>
      <c r="G30" s="5" t="s">
        <v>211</v>
      </c>
      <c r="H30" s="6" t="s">
        <v>122</v>
      </c>
      <c r="I30" s="4" t="s">
        <v>138</v>
      </c>
      <c r="J30" s="4" t="s">
        <v>141</v>
      </c>
      <c r="K30" s="6" t="s">
        <v>142</v>
      </c>
      <c r="L30" s="6" t="s">
        <v>147</v>
      </c>
      <c r="M30" s="6" t="s">
        <v>155</v>
      </c>
      <c r="N30" s="6" t="s">
        <v>156</v>
      </c>
      <c r="O30" s="5" t="s">
        <v>215</v>
      </c>
      <c r="P30" s="5" t="s">
        <v>215</v>
      </c>
      <c r="Q30" s="5" t="s">
        <v>215</v>
      </c>
      <c r="R30" s="5" t="s">
        <v>215</v>
      </c>
      <c r="S30" s="5" t="s">
        <v>215</v>
      </c>
      <c r="T30" s="5" t="s">
        <v>215</v>
      </c>
      <c r="U30" s="5" t="s">
        <v>215</v>
      </c>
      <c r="V30" s="5" t="s">
        <v>215</v>
      </c>
      <c r="W30" s="5" t="s">
        <v>215</v>
      </c>
      <c r="X30" s="6" t="s">
        <v>161</v>
      </c>
      <c r="Y30" s="6"/>
      <c r="Z30" s="6" t="s">
        <v>161</v>
      </c>
      <c r="AA30" s="4"/>
      <c r="AB30" s="4"/>
      <c r="AC30" s="4"/>
      <c r="AD30" s="4"/>
      <c r="AE30" s="6" t="s">
        <v>161</v>
      </c>
      <c r="AF30" s="7" t="s">
        <v>245</v>
      </c>
      <c r="AG30" s="4" t="s">
        <v>164</v>
      </c>
      <c r="AH30" s="4" t="s">
        <v>95</v>
      </c>
      <c r="AI30" s="4" t="s">
        <v>169</v>
      </c>
      <c r="AJ30" s="4" t="s">
        <v>174</v>
      </c>
      <c r="AK30" s="6" t="s">
        <v>178</v>
      </c>
      <c r="AL30" s="3" t="s">
        <v>221</v>
      </c>
      <c r="AM30" s="3">
        <v>4</v>
      </c>
      <c r="AN30" s="3">
        <v>4</v>
      </c>
      <c r="AO30" s="3">
        <v>4</v>
      </c>
      <c r="AP30" s="3">
        <v>4</v>
      </c>
      <c r="AQ30" s="3">
        <v>4</v>
      </c>
      <c r="AR30" s="3">
        <v>4</v>
      </c>
      <c r="AS30" s="3">
        <v>4</v>
      </c>
      <c r="AT30" s="3">
        <v>4</v>
      </c>
      <c r="AU30" s="3">
        <v>4</v>
      </c>
      <c r="AV30" s="3">
        <v>4</v>
      </c>
      <c r="AW30" s="3">
        <v>4</v>
      </c>
      <c r="AX30" s="3">
        <v>5</v>
      </c>
      <c r="AY30" s="3">
        <v>5</v>
      </c>
      <c r="AZ30" s="3">
        <v>5</v>
      </c>
      <c r="BA30" s="3">
        <v>5</v>
      </c>
      <c r="BB30" s="3">
        <v>5</v>
      </c>
      <c r="BC30" s="3">
        <v>5</v>
      </c>
      <c r="BD30" s="3">
        <v>5</v>
      </c>
      <c r="BE30" s="4"/>
      <c r="BF30" s="4"/>
      <c r="BG30" s="4"/>
      <c r="BH30" s="4"/>
      <c r="BI30" s="4"/>
      <c r="BJ30" s="4" t="s">
        <v>184</v>
      </c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 t="s">
        <v>190</v>
      </c>
      <c r="CV30" s="4" t="s">
        <v>190</v>
      </c>
      <c r="CW30" s="4" t="s">
        <v>190</v>
      </c>
      <c r="CX30" s="4" t="s">
        <v>190</v>
      </c>
      <c r="CY30" s="4" t="s">
        <v>106</v>
      </c>
      <c r="CZ30" s="4" t="s">
        <v>205</v>
      </c>
    </row>
    <row r="31" spans="1:104" ht="52.5" customHeight="1" x14ac:dyDescent="0.2">
      <c r="A31" s="14">
        <v>28</v>
      </c>
      <c r="B31" s="3" t="s">
        <v>202</v>
      </c>
      <c r="C31" s="4" t="s">
        <v>246</v>
      </c>
      <c r="D31" s="5" t="s">
        <v>210</v>
      </c>
      <c r="E31" s="4" t="s">
        <v>105</v>
      </c>
      <c r="F31" s="4" t="s">
        <v>108</v>
      </c>
      <c r="G31" s="5" t="s">
        <v>247</v>
      </c>
      <c r="H31" s="11" t="s">
        <v>114</v>
      </c>
      <c r="I31" s="4" t="s">
        <v>135</v>
      </c>
      <c r="J31" s="4" t="s">
        <v>141</v>
      </c>
      <c r="K31" s="4" t="s">
        <v>144</v>
      </c>
      <c r="L31" s="6" t="s">
        <v>147</v>
      </c>
      <c r="M31" s="6" t="s">
        <v>155</v>
      </c>
      <c r="N31" s="6" t="s">
        <v>157</v>
      </c>
      <c r="O31" s="3" t="s">
        <v>212</v>
      </c>
      <c r="P31" s="3" t="s">
        <v>212</v>
      </c>
      <c r="Q31" s="3" t="s">
        <v>212</v>
      </c>
      <c r="R31" s="3" t="s">
        <v>212</v>
      </c>
      <c r="S31" s="3" t="s">
        <v>212</v>
      </c>
      <c r="T31" s="3" t="s">
        <v>212</v>
      </c>
      <c r="U31" s="3" t="s">
        <v>212</v>
      </c>
      <c r="V31" s="3" t="s">
        <v>212</v>
      </c>
      <c r="W31" s="3" t="s">
        <v>212</v>
      </c>
      <c r="X31" s="6" t="s">
        <v>161</v>
      </c>
      <c r="Y31" s="6" t="s">
        <v>161</v>
      </c>
      <c r="Z31" s="6" t="s">
        <v>161</v>
      </c>
      <c r="AA31" s="6" t="s">
        <v>161</v>
      </c>
      <c r="AB31" s="4"/>
      <c r="AC31" s="4"/>
      <c r="AD31" s="4"/>
      <c r="AE31" s="4" t="s">
        <v>162</v>
      </c>
      <c r="AF31" s="6" t="s">
        <v>248</v>
      </c>
      <c r="AG31" s="4" t="s">
        <v>165</v>
      </c>
      <c r="AH31" s="6" t="s">
        <v>97</v>
      </c>
      <c r="AI31" s="4" t="s">
        <v>172</v>
      </c>
      <c r="AJ31" s="4" t="s">
        <v>174</v>
      </c>
      <c r="AK31" s="6" t="s">
        <v>179</v>
      </c>
      <c r="AL31" s="3" t="s">
        <v>221</v>
      </c>
      <c r="AM31" s="3">
        <v>2</v>
      </c>
      <c r="AN31" s="3">
        <v>2</v>
      </c>
      <c r="AO31" s="3">
        <v>2</v>
      </c>
      <c r="AP31" s="3">
        <v>2</v>
      </c>
      <c r="AQ31" s="3">
        <v>2</v>
      </c>
      <c r="AR31" s="3">
        <v>2</v>
      </c>
      <c r="AS31" s="3">
        <v>2</v>
      </c>
      <c r="AT31" s="3">
        <v>2</v>
      </c>
      <c r="AU31" s="3">
        <v>2</v>
      </c>
      <c r="AV31" s="3">
        <v>2</v>
      </c>
      <c r="AW31" s="3">
        <v>2</v>
      </c>
      <c r="AX31" s="3">
        <v>2</v>
      </c>
      <c r="AY31" s="3">
        <v>2</v>
      </c>
      <c r="AZ31" s="3">
        <v>2</v>
      </c>
      <c r="BA31" s="3">
        <v>2</v>
      </c>
      <c r="BB31" s="3">
        <v>2</v>
      </c>
      <c r="BC31" s="3">
        <v>2</v>
      </c>
      <c r="BD31" s="3">
        <v>2</v>
      </c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 t="s">
        <v>188</v>
      </c>
      <c r="BV31" s="4" t="s">
        <v>188</v>
      </c>
      <c r="BW31" s="4" t="s">
        <v>188</v>
      </c>
      <c r="BX31" s="4" t="s">
        <v>188</v>
      </c>
      <c r="BY31" s="4" t="s">
        <v>188</v>
      </c>
      <c r="BZ31" s="4" t="s">
        <v>188</v>
      </c>
      <c r="CA31" s="4" t="s">
        <v>190</v>
      </c>
      <c r="CB31" s="4" t="s">
        <v>190</v>
      </c>
      <c r="CC31" s="4" t="s">
        <v>190</v>
      </c>
      <c r="CD31" s="4" t="s">
        <v>190</v>
      </c>
      <c r="CE31" s="4" t="s">
        <v>190</v>
      </c>
      <c r="CF31" s="4" t="s">
        <v>190</v>
      </c>
      <c r="CG31" s="6" t="s">
        <v>195</v>
      </c>
      <c r="CH31" s="4" t="s">
        <v>197</v>
      </c>
      <c r="CI31" s="4">
        <v>2</v>
      </c>
      <c r="CJ31" s="4">
        <v>2</v>
      </c>
      <c r="CK31" s="4">
        <v>2</v>
      </c>
      <c r="CL31" s="4">
        <v>2</v>
      </c>
      <c r="CM31" s="4">
        <v>2</v>
      </c>
      <c r="CN31" s="4">
        <v>2</v>
      </c>
      <c r="CO31" s="4">
        <v>2</v>
      </c>
      <c r="CP31" s="4">
        <v>2</v>
      </c>
      <c r="CQ31" s="4" t="s">
        <v>188</v>
      </c>
      <c r="CR31" s="4" t="s">
        <v>188</v>
      </c>
      <c r="CS31" s="4" t="s">
        <v>188</v>
      </c>
      <c r="CT31" s="4" t="s">
        <v>188</v>
      </c>
      <c r="CU31" s="4" t="s">
        <v>190</v>
      </c>
      <c r="CV31" s="4" t="s">
        <v>190</v>
      </c>
      <c r="CW31" s="4" t="s">
        <v>190</v>
      </c>
      <c r="CX31" s="4" t="s">
        <v>190</v>
      </c>
      <c r="CY31" s="4" t="s">
        <v>206</v>
      </c>
      <c r="CZ31" s="4" t="s">
        <v>106</v>
      </c>
    </row>
    <row r="32" spans="1:104" ht="48" customHeight="1" x14ac:dyDescent="0.2">
      <c r="A32" s="14">
        <v>29</v>
      </c>
      <c r="B32" s="3" t="s">
        <v>202</v>
      </c>
      <c r="C32" s="4" t="s">
        <v>110</v>
      </c>
      <c r="D32" s="5" t="s">
        <v>210</v>
      </c>
      <c r="E32" s="4" t="s">
        <v>105</v>
      </c>
      <c r="F32" s="4" t="s">
        <v>107</v>
      </c>
      <c r="G32" s="5" t="s">
        <v>211</v>
      </c>
      <c r="H32" s="4" t="s">
        <v>209</v>
      </c>
      <c r="I32" s="6" t="s">
        <v>137</v>
      </c>
      <c r="J32" s="4" t="s">
        <v>141</v>
      </c>
      <c r="K32" s="4" t="s">
        <v>143</v>
      </c>
      <c r="L32" s="6" t="s">
        <v>151</v>
      </c>
      <c r="M32" s="4" t="s">
        <v>154</v>
      </c>
      <c r="N32" s="4" t="s">
        <v>160</v>
      </c>
      <c r="O32" s="3" t="s">
        <v>212</v>
      </c>
      <c r="P32" s="3" t="s">
        <v>212</v>
      </c>
      <c r="Q32" s="3" t="s">
        <v>212</v>
      </c>
      <c r="R32" s="5" t="s">
        <v>215</v>
      </c>
      <c r="S32" s="5" t="s">
        <v>215</v>
      </c>
      <c r="T32" s="5" t="s">
        <v>215</v>
      </c>
      <c r="U32" s="5" t="s">
        <v>215</v>
      </c>
      <c r="V32" s="5" t="s">
        <v>215</v>
      </c>
      <c r="W32" s="5" t="s">
        <v>215</v>
      </c>
      <c r="X32" s="6" t="s">
        <v>161</v>
      </c>
      <c r="Y32" s="4"/>
      <c r="Z32" s="4"/>
      <c r="AA32" s="4"/>
      <c r="AB32" s="4"/>
      <c r="AC32" s="4"/>
      <c r="AD32" s="4"/>
      <c r="AE32" s="6" t="s">
        <v>161</v>
      </c>
      <c r="AF32" s="8" t="s">
        <v>249</v>
      </c>
      <c r="AG32" s="6" t="s">
        <v>166</v>
      </c>
      <c r="AH32" s="4" t="s">
        <v>95</v>
      </c>
      <c r="AI32" s="6" t="s">
        <v>171</v>
      </c>
      <c r="AJ32" s="4" t="s">
        <v>174</v>
      </c>
      <c r="AK32" s="6" t="s">
        <v>179</v>
      </c>
      <c r="AL32" s="3" t="s">
        <v>221</v>
      </c>
      <c r="AM32" s="3">
        <v>5</v>
      </c>
      <c r="AN32" s="3">
        <v>5</v>
      </c>
      <c r="AO32" s="3">
        <v>5</v>
      </c>
      <c r="AP32" s="3"/>
      <c r="AQ32" s="3">
        <v>5</v>
      </c>
      <c r="AR32" s="3">
        <v>5</v>
      </c>
      <c r="AS32" s="3">
        <v>5</v>
      </c>
      <c r="AT32" s="3">
        <v>5</v>
      </c>
      <c r="AU32" s="3">
        <v>5</v>
      </c>
      <c r="AV32" s="3">
        <v>5</v>
      </c>
      <c r="AW32" s="3">
        <v>5</v>
      </c>
      <c r="AX32" s="3">
        <v>5</v>
      </c>
      <c r="AY32" s="3">
        <v>5</v>
      </c>
      <c r="AZ32" s="3">
        <v>5</v>
      </c>
      <c r="BA32" s="3">
        <v>5</v>
      </c>
      <c r="BB32" s="3">
        <v>5</v>
      </c>
      <c r="BC32" s="3">
        <v>5</v>
      </c>
      <c r="BD32" s="3">
        <v>5</v>
      </c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 t="s">
        <v>160</v>
      </c>
      <c r="BV32" s="4" t="s">
        <v>160</v>
      </c>
      <c r="BW32" s="4" t="s">
        <v>160</v>
      </c>
      <c r="BX32" s="4" t="s">
        <v>160</v>
      </c>
      <c r="BY32" s="4" t="s">
        <v>160</v>
      </c>
      <c r="BZ32" s="4" t="s">
        <v>160</v>
      </c>
      <c r="CA32" s="4" t="s">
        <v>191</v>
      </c>
      <c r="CB32" s="4" t="s">
        <v>191</v>
      </c>
      <c r="CC32" s="4" t="s">
        <v>191</v>
      </c>
      <c r="CD32" s="4" t="s">
        <v>191</v>
      </c>
      <c r="CE32" s="4" t="s">
        <v>191</v>
      </c>
      <c r="CF32" s="4" t="s">
        <v>191</v>
      </c>
      <c r="CG32" s="6" t="s">
        <v>195</v>
      </c>
      <c r="CH32" s="4" t="s">
        <v>197</v>
      </c>
      <c r="CI32" s="4">
        <v>2</v>
      </c>
      <c r="CJ32" s="4">
        <v>2</v>
      </c>
      <c r="CK32" s="4">
        <v>2</v>
      </c>
      <c r="CL32" s="4">
        <v>2</v>
      </c>
      <c r="CM32" s="4">
        <v>2</v>
      </c>
      <c r="CN32" s="4">
        <v>2</v>
      </c>
      <c r="CO32" s="4">
        <v>2</v>
      </c>
      <c r="CP32" s="4">
        <v>2</v>
      </c>
      <c r="CQ32" s="4" t="s">
        <v>160</v>
      </c>
      <c r="CR32" s="4" t="s">
        <v>160</v>
      </c>
      <c r="CS32" s="4" t="s">
        <v>160</v>
      </c>
      <c r="CT32" s="4" t="s">
        <v>160</v>
      </c>
      <c r="CU32" s="4" t="s">
        <v>191</v>
      </c>
      <c r="CV32" s="4" t="s">
        <v>191</v>
      </c>
      <c r="CW32" s="4" t="s">
        <v>191</v>
      </c>
      <c r="CX32" s="4" t="s">
        <v>191</v>
      </c>
      <c r="CY32" s="4" t="s">
        <v>106</v>
      </c>
      <c r="CZ32" s="4" t="s">
        <v>106</v>
      </c>
    </row>
    <row r="33" spans="1:104" ht="57.75" customHeight="1" x14ac:dyDescent="0.2">
      <c r="A33" s="14">
        <v>30</v>
      </c>
      <c r="B33" s="3" t="s">
        <v>202</v>
      </c>
      <c r="C33" s="4" t="s">
        <v>110</v>
      </c>
      <c r="D33" s="5" t="s">
        <v>210</v>
      </c>
      <c r="E33" s="4" t="s">
        <v>105</v>
      </c>
      <c r="F33" s="4" t="s">
        <v>107</v>
      </c>
      <c r="G33" s="5" t="s">
        <v>211</v>
      </c>
      <c r="H33" s="6" t="s">
        <v>124</v>
      </c>
      <c r="I33" s="4" t="s">
        <v>135</v>
      </c>
      <c r="J33" s="4" t="s">
        <v>140</v>
      </c>
      <c r="K33" s="6" t="s">
        <v>144</v>
      </c>
      <c r="L33" s="6" t="s">
        <v>151</v>
      </c>
      <c r="M33" s="6" t="s">
        <v>154</v>
      </c>
      <c r="N33" s="6" t="s">
        <v>156</v>
      </c>
      <c r="O33" s="5" t="s">
        <v>215</v>
      </c>
      <c r="P33" s="5" t="s">
        <v>215</v>
      </c>
      <c r="Q33" s="5" t="s">
        <v>215</v>
      </c>
      <c r="R33" s="3" t="s">
        <v>212</v>
      </c>
      <c r="S33" s="3" t="s">
        <v>212</v>
      </c>
      <c r="T33" s="3" t="s">
        <v>212</v>
      </c>
      <c r="U33" s="3" t="s">
        <v>212</v>
      </c>
      <c r="V33" s="3" t="s">
        <v>212</v>
      </c>
      <c r="W33" s="3" t="s">
        <v>212</v>
      </c>
      <c r="X33" s="4"/>
      <c r="Y33" s="4"/>
      <c r="Z33" s="4"/>
      <c r="AA33" s="4"/>
      <c r="AB33" s="4"/>
      <c r="AC33" s="4"/>
      <c r="AD33" s="4"/>
      <c r="AE33" s="4" t="s">
        <v>162</v>
      </c>
      <c r="AF33" s="8" t="s">
        <v>250</v>
      </c>
      <c r="AG33" s="4"/>
      <c r="AH33" s="6" t="s">
        <v>97</v>
      </c>
      <c r="AI33" s="6" t="s">
        <v>167</v>
      </c>
      <c r="AJ33" s="4" t="s">
        <v>173</v>
      </c>
      <c r="AK33" s="4"/>
      <c r="AL33" s="5" t="s">
        <v>230</v>
      </c>
      <c r="AM33" s="3">
        <v>5</v>
      </c>
      <c r="AN33" s="3">
        <v>5</v>
      </c>
      <c r="AO33" s="3">
        <v>4</v>
      </c>
      <c r="AP33" s="3">
        <v>5</v>
      </c>
      <c r="AQ33" s="3">
        <v>5</v>
      </c>
      <c r="AR33" s="3">
        <v>5</v>
      </c>
      <c r="AS33" s="3">
        <v>5</v>
      </c>
      <c r="AT33" s="3">
        <v>5</v>
      </c>
      <c r="AU33" s="3">
        <v>4</v>
      </c>
      <c r="AV33" s="3">
        <v>5</v>
      </c>
      <c r="AW33" s="3">
        <v>4</v>
      </c>
      <c r="AX33" s="3">
        <v>4</v>
      </c>
      <c r="AY33" s="3">
        <v>4</v>
      </c>
      <c r="AZ33" s="3">
        <v>4</v>
      </c>
      <c r="BA33" s="3">
        <v>4</v>
      </c>
      <c r="BB33" s="3">
        <v>4</v>
      </c>
      <c r="BC33" s="3">
        <v>5</v>
      </c>
      <c r="BD33" s="3">
        <v>5</v>
      </c>
      <c r="BE33" s="4"/>
      <c r="BF33" s="4"/>
      <c r="BG33" s="4"/>
      <c r="BH33" s="4"/>
      <c r="BI33" s="4" t="s">
        <v>182</v>
      </c>
      <c r="BJ33" s="4"/>
      <c r="BK33" s="4"/>
      <c r="BL33" s="4"/>
      <c r="BM33" s="4"/>
      <c r="BN33" s="4"/>
      <c r="BO33" s="4" t="s">
        <v>160</v>
      </c>
      <c r="BP33" s="4" t="s">
        <v>160</v>
      </c>
      <c r="BQ33" s="4" t="s">
        <v>160</v>
      </c>
      <c r="BR33" s="4" t="s">
        <v>160</v>
      </c>
      <c r="BS33" s="4" t="s">
        <v>160</v>
      </c>
      <c r="BT33" s="4" t="s">
        <v>160</v>
      </c>
      <c r="BU33" s="4" t="s">
        <v>160</v>
      </c>
      <c r="BV33" s="4" t="s">
        <v>160</v>
      </c>
      <c r="BW33" s="4" t="s">
        <v>160</v>
      </c>
      <c r="BX33" s="4" t="s">
        <v>160</v>
      </c>
      <c r="BY33" s="4" t="s">
        <v>160</v>
      </c>
      <c r="BZ33" s="4" t="s">
        <v>160</v>
      </c>
      <c r="CA33" s="4" t="s">
        <v>160</v>
      </c>
      <c r="CB33" s="4" t="s">
        <v>160</v>
      </c>
      <c r="CC33" s="4" t="s">
        <v>160</v>
      </c>
      <c r="CD33" s="4" t="s">
        <v>160</v>
      </c>
      <c r="CE33" s="4" t="s">
        <v>160</v>
      </c>
      <c r="CF33" s="4" t="s">
        <v>160</v>
      </c>
      <c r="CG33" s="6" t="s">
        <v>195</v>
      </c>
      <c r="CH33" s="4" t="s">
        <v>197</v>
      </c>
      <c r="CI33" s="4">
        <v>5</v>
      </c>
      <c r="CJ33" s="4">
        <v>5</v>
      </c>
      <c r="CK33" s="4">
        <v>5</v>
      </c>
      <c r="CL33" s="4">
        <v>5</v>
      </c>
      <c r="CM33" s="4">
        <v>5</v>
      </c>
      <c r="CN33" s="4">
        <v>5</v>
      </c>
      <c r="CO33" s="4">
        <v>5</v>
      </c>
      <c r="CP33" s="4">
        <v>5</v>
      </c>
      <c r="CQ33" s="4" t="s">
        <v>190</v>
      </c>
      <c r="CR33" s="4" t="s">
        <v>190</v>
      </c>
      <c r="CS33" s="4" t="s">
        <v>190</v>
      </c>
      <c r="CT33" s="4" t="s">
        <v>190</v>
      </c>
      <c r="CU33" s="4" t="s">
        <v>190</v>
      </c>
      <c r="CV33" s="4" t="s">
        <v>190</v>
      </c>
      <c r="CW33" s="4" t="s">
        <v>190</v>
      </c>
      <c r="CX33" s="4" t="s">
        <v>190</v>
      </c>
      <c r="CY33" s="4" t="s">
        <v>205</v>
      </c>
      <c r="CZ33" s="4" t="s">
        <v>205</v>
      </c>
    </row>
    <row r="34" spans="1:104" ht="50.25" customHeight="1" x14ac:dyDescent="0.2">
      <c r="A34" s="14">
        <v>31</v>
      </c>
      <c r="B34" s="3" t="s">
        <v>202</v>
      </c>
      <c r="C34" s="4" t="s">
        <v>110</v>
      </c>
      <c r="D34" s="5" t="s">
        <v>210</v>
      </c>
      <c r="E34" s="4" t="s">
        <v>103</v>
      </c>
      <c r="F34" s="4" t="s">
        <v>107</v>
      </c>
      <c r="G34" s="5" t="s">
        <v>211</v>
      </c>
      <c r="H34" s="6" t="s">
        <v>119</v>
      </c>
      <c r="I34" s="6" t="s">
        <v>136</v>
      </c>
      <c r="J34" s="4" t="s">
        <v>140</v>
      </c>
      <c r="K34" s="6" t="s">
        <v>144</v>
      </c>
      <c r="L34" s="6" t="s">
        <v>149</v>
      </c>
      <c r="M34" s="4" t="s">
        <v>153</v>
      </c>
      <c r="N34" s="6" t="s">
        <v>156</v>
      </c>
      <c r="O34" s="3" t="s">
        <v>212</v>
      </c>
      <c r="P34" s="3" t="s">
        <v>212</v>
      </c>
      <c r="Q34" s="3" t="s">
        <v>212</v>
      </c>
      <c r="R34" s="3" t="s">
        <v>212</v>
      </c>
      <c r="S34" s="3" t="s">
        <v>212</v>
      </c>
      <c r="T34" s="3" t="s">
        <v>212</v>
      </c>
      <c r="U34" s="5" t="s">
        <v>215</v>
      </c>
      <c r="V34" s="5" t="s">
        <v>215</v>
      </c>
      <c r="W34" s="3" t="s">
        <v>212</v>
      </c>
      <c r="X34" s="4" t="s">
        <v>162</v>
      </c>
      <c r="Y34" s="6" t="s">
        <v>161</v>
      </c>
      <c r="Z34" s="4" t="s">
        <v>162</v>
      </c>
      <c r="AA34" s="4" t="s">
        <v>162</v>
      </c>
      <c r="AB34" s="6" t="s">
        <v>161</v>
      </c>
      <c r="AC34" s="6" t="s">
        <v>161</v>
      </c>
      <c r="AD34" s="6" t="s">
        <v>161</v>
      </c>
      <c r="AE34" s="6" t="s">
        <v>161</v>
      </c>
      <c r="AF34" s="8" t="s">
        <v>252</v>
      </c>
      <c r="AG34" s="4" t="s">
        <v>165</v>
      </c>
      <c r="AH34" s="6" t="s">
        <v>97</v>
      </c>
      <c r="AI34" s="6" t="s">
        <v>168</v>
      </c>
      <c r="AJ34" s="4" t="s">
        <v>175</v>
      </c>
      <c r="AK34" s="6" t="s">
        <v>180</v>
      </c>
      <c r="AL34" s="5" t="s">
        <v>251</v>
      </c>
      <c r="AM34" s="3">
        <v>2</v>
      </c>
      <c r="AN34" s="3">
        <v>2</v>
      </c>
      <c r="AO34" s="3">
        <v>5</v>
      </c>
      <c r="AP34" s="3">
        <v>2</v>
      </c>
      <c r="AQ34" s="3">
        <v>2</v>
      </c>
      <c r="AR34" s="3">
        <v>1</v>
      </c>
      <c r="AS34" s="3">
        <v>2</v>
      </c>
      <c r="AT34" s="3">
        <v>2</v>
      </c>
      <c r="AU34" s="3">
        <v>5</v>
      </c>
      <c r="AV34" s="3">
        <v>3</v>
      </c>
      <c r="AW34" s="3">
        <v>3</v>
      </c>
      <c r="AX34" s="3">
        <v>1</v>
      </c>
      <c r="AY34" s="3">
        <v>3</v>
      </c>
      <c r="AZ34" s="3">
        <v>3</v>
      </c>
      <c r="BA34" s="3">
        <v>3</v>
      </c>
      <c r="BB34" s="3">
        <v>3</v>
      </c>
      <c r="BC34" s="3">
        <v>3</v>
      </c>
      <c r="BD34" s="3">
        <v>3</v>
      </c>
      <c r="BE34" s="4" t="s">
        <v>99</v>
      </c>
      <c r="BF34" s="4"/>
      <c r="BG34" s="4"/>
      <c r="BH34" s="4" t="s">
        <v>99</v>
      </c>
      <c r="BI34" s="4" t="s">
        <v>99</v>
      </c>
      <c r="BJ34" s="4" t="s">
        <v>101</v>
      </c>
      <c r="BK34" s="4"/>
      <c r="BL34" s="4"/>
      <c r="BM34" s="4" t="s">
        <v>100</v>
      </c>
      <c r="BN34" s="4" t="s">
        <v>101</v>
      </c>
      <c r="BO34" s="4"/>
      <c r="BP34" s="4"/>
      <c r="BQ34" s="4"/>
      <c r="BR34" s="4" t="s">
        <v>185</v>
      </c>
      <c r="BS34" s="4"/>
      <c r="BT34" s="4" t="s">
        <v>185</v>
      </c>
      <c r="BU34" s="4"/>
      <c r="BV34" s="4"/>
      <c r="BW34" s="4"/>
      <c r="BX34" s="4" t="s">
        <v>187</v>
      </c>
      <c r="BY34" s="4"/>
      <c r="BZ34" s="4" t="s">
        <v>188</v>
      </c>
      <c r="CA34" s="4"/>
      <c r="CB34" s="4"/>
      <c r="CC34" s="4"/>
      <c r="CD34" s="4" t="s">
        <v>190</v>
      </c>
      <c r="CE34" s="4"/>
      <c r="CF34" s="4" t="s">
        <v>190</v>
      </c>
      <c r="CG34" s="6" t="s">
        <v>195</v>
      </c>
      <c r="CH34" s="4" t="s">
        <v>197</v>
      </c>
      <c r="CI34" s="4">
        <v>5</v>
      </c>
      <c r="CJ34" s="4">
        <v>5</v>
      </c>
      <c r="CK34" s="4">
        <v>2</v>
      </c>
      <c r="CL34" s="4">
        <v>5</v>
      </c>
      <c r="CM34" s="4">
        <v>5</v>
      </c>
      <c r="CN34" s="4">
        <v>5</v>
      </c>
      <c r="CO34" s="4">
        <v>2</v>
      </c>
      <c r="CP34" s="4">
        <v>5</v>
      </c>
      <c r="CQ34" s="4"/>
      <c r="CR34" s="4"/>
      <c r="CS34" s="4" t="s">
        <v>160</v>
      </c>
      <c r="CT34" s="4"/>
      <c r="CU34" s="4"/>
      <c r="CV34" s="4"/>
      <c r="CW34" s="4" t="s">
        <v>191</v>
      </c>
      <c r="CX34" s="4"/>
      <c r="CY34" s="4" t="s">
        <v>206</v>
      </c>
      <c r="CZ34" s="4" t="s">
        <v>206</v>
      </c>
    </row>
    <row r="35" spans="1:104" ht="82.5" customHeight="1" x14ac:dyDescent="0.2">
      <c r="A35" s="14">
        <v>32</v>
      </c>
      <c r="B35" s="3" t="s">
        <v>202</v>
      </c>
      <c r="C35" s="4" t="s">
        <v>110</v>
      </c>
      <c r="D35" s="5" t="s">
        <v>210</v>
      </c>
      <c r="E35" s="4" t="s">
        <v>105</v>
      </c>
      <c r="F35" s="4" t="s">
        <v>107</v>
      </c>
      <c r="G35" s="5" t="s">
        <v>211</v>
      </c>
      <c r="H35" s="6" t="s">
        <v>113</v>
      </c>
      <c r="I35" s="4" t="s">
        <v>138</v>
      </c>
      <c r="J35" s="4" t="s">
        <v>140</v>
      </c>
      <c r="K35" s="4" t="s">
        <v>143</v>
      </c>
      <c r="L35" s="6" t="s">
        <v>151</v>
      </c>
      <c r="M35" s="6" t="s">
        <v>155</v>
      </c>
      <c r="N35" s="6" t="s">
        <v>159</v>
      </c>
      <c r="O35" s="3" t="s">
        <v>212</v>
      </c>
      <c r="P35" s="3" t="s">
        <v>212</v>
      </c>
      <c r="Q35" s="3" t="s">
        <v>212</v>
      </c>
      <c r="R35" s="3" t="s">
        <v>212</v>
      </c>
      <c r="S35" s="3" t="s">
        <v>212</v>
      </c>
      <c r="T35" s="3" t="s">
        <v>212</v>
      </c>
      <c r="U35" s="3" t="s">
        <v>212</v>
      </c>
      <c r="V35" s="3" t="s">
        <v>212</v>
      </c>
      <c r="W35" s="3" t="s">
        <v>212</v>
      </c>
      <c r="X35" s="6" t="s">
        <v>161</v>
      </c>
      <c r="Y35" s="6" t="s">
        <v>161</v>
      </c>
      <c r="Z35" s="6" t="s">
        <v>161</v>
      </c>
      <c r="AA35" s="6" t="s">
        <v>161</v>
      </c>
      <c r="AB35" s="4"/>
      <c r="AC35" s="4"/>
      <c r="AD35" s="4"/>
      <c r="AE35" s="6" t="s">
        <v>161</v>
      </c>
      <c r="AF35" s="8" t="s">
        <v>253</v>
      </c>
      <c r="AG35" s="6" t="s">
        <v>166</v>
      </c>
      <c r="AH35" s="6" t="s">
        <v>97</v>
      </c>
      <c r="AI35" s="4" t="s">
        <v>172</v>
      </c>
      <c r="AJ35" s="4" t="s">
        <v>175</v>
      </c>
      <c r="AK35" s="6" t="s">
        <v>180</v>
      </c>
      <c r="AL35" s="5" t="s">
        <v>214</v>
      </c>
      <c r="AM35" s="3">
        <v>5</v>
      </c>
      <c r="AN35" s="3">
        <v>5</v>
      </c>
      <c r="AO35" s="3">
        <v>5</v>
      </c>
      <c r="AP35" s="3">
        <v>5</v>
      </c>
      <c r="AQ35" s="3">
        <v>5</v>
      </c>
      <c r="AR35" s="3">
        <v>5</v>
      </c>
      <c r="AS35" s="3">
        <v>5</v>
      </c>
      <c r="AT35" s="3">
        <v>5</v>
      </c>
      <c r="AU35" s="3">
        <v>5</v>
      </c>
      <c r="AV35" s="3">
        <v>5</v>
      </c>
      <c r="AW35" s="3">
        <v>5</v>
      </c>
      <c r="AX35" s="3">
        <v>5</v>
      </c>
      <c r="AY35" s="3">
        <v>5</v>
      </c>
      <c r="AZ35" s="3">
        <v>5</v>
      </c>
      <c r="BA35" s="3">
        <v>5</v>
      </c>
      <c r="BB35" s="3">
        <v>5</v>
      </c>
      <c r="BC35" s="3">
        <v>5</v>
      </c>
      <c r="BD35" s="3">
        <v>5</v>
      </c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 t="s">
        <v>190</v>
      </c>
      <c r="CB35" s="4" t="s">
        <v>190</v>
      </c>
      <c r="CC35" s="4" t="s">
        <v>190</v>
      </c>
      <c r="CD35" s="4" t="s">
        <v>190</v>
      </c>
      <c r="CE35" s="4" t="s">
        <v>190</v>
      </c>
      <c r="CF35" s="4" t="s">
        <v>190</v>
      </c>
      <c r="CG35" s="6" t="s">
        <v>195</v>
      </c>
      <c r="CH35" s="4" t="s">
        <v>197</v>
      </c>
      <c r="CI35" s="4">
        <v>5</v>
      </c>
      <c r="CJ35" s="4">
        <v>5</v>
      </c>
      <c r="CK35" s="4">
        <v>5</v>
      </c>
      <c r="CL35" s="4">
        <v>5</v>
      </c>
      <c r="CM35" s="4">
        <v>5</v>
      </c>
      <c r="CN35" s="4">
        <v>5</v>
      </c>
      <c r="CO35" s="4">
        <v>5</v>
      </c>
      <c r="CP35" s="4">
        <v>5</v>
      </c>
      <c r="CQ35" s="4" t="s">
        <v>160</v>
      </c>
      <c r="CR35" s="4" t="s">
        <v>160</v>
      </c>
      <c r="CS35" s="4" t="s">
        <v>160</v>
      </c>
      <c r="CT35" s="4" t="s">
        <v>160</v>
      </c>
      <c r="CU35" s="4" t="s">
        <v>191</v>
      </c>
      <c r="CV35" s="4" t="s">
        <v>191</v>
      </c>
      <c r="CW35" s="4" t="s">
        <v>191</v>
      </c>
      <c r="CX35" s="4" t="s">
        <v>191</v>
      </c>
      <c r="CY35" s="4" t="s">
        <v>205</v>
      </c>
      <c r="CZ35" s="4" t="s">
        <v>205</v>
      </c>
    </row>
    <row r="36" spans="1:104" ht="77.25" customHeight="1" x14ac:dyDescent="0.2">
      <c r="A36" s="14">
        <v>33</v>
      </c>
      <c r="B36" s="3" t="s">
        <v>202</v>
      </c>
      <c r="C36" s="4" t="s">
        <v>109</v>
      </c>
      <c r="D36" s="5" t="s">
        <v>210</v>
      </c>
      <c r="E36" s="4" t="s">
        <v>105</v>
      </c>
      <c r="F36" s="4" t="s">
        <v>107</v>
      </c>
      <c r="G36" s="5" t="s">
        <v>211</v>
      </c>
      <c r="H36" s="6" t="s">
        <v>114</v>
      </c>
      <c r="I36" s="4" t="s">
        <v>138</v>
      </c>
      <c r="J36" s="4" t="s">
        <v>141</v>
      </c>
      <c r="K36" s="4" t="s">
        <v>143</v>
      </c>
      <c r="L36" s="6" t="s">
        <v>148</v>
      </c>
      <c r="M36" s="6" t="s">
        <v>155</v>
      </c>
      <c r="N36" s="4" t="s">
        <v>160</v>
      </c>
      <c r="O36" s="5" t="s">
        <v>215</v>
      </c>
      <c r="P36" s="5" t="s">
        <v>215</v>
      </c>
      <c r="Q36" s="5" t="s">
        <v>215</v>
      </c>
      <c r="R36" s="5" t="s">
        <v>215</v>
      </c>
      <c r="S36" s="5" t="s">
        <v>215</v>
      </c>
      <c r="T36" s="5" t="s">
        <v>215</v>
      </c>
      <c r="U36" s="5" t="s">
        <v>215</v>
      </c>
      <c r="V36" s="5" t="s">
        <v>215</v>
      </c>
      <c r="W36" s="5" t="s">
        <v>215</v>
      </c>
      <c r="X36" s="6" t="s">
        <v>162</v>
      </c>
      <c r="Y36" s="6" t="s">
        <v>162</v>
      </c>
      <c r="Z36" s="6" t="s">
        <v>162</v>
      </c>
      <c r="AA36" s="6" t="s">
        <v>162</v>
      </c>
      <c r="AB36" s="6" t="s">
        <v>161</v>
      </c>
      <c r="AC36" s="6" t="s">
        <v>161</v>
      </c>
      <c r="AD36" s="4"/>
      <c r="AE36" s="6" t="s">
        <v>162</v>
      </c>
      <c r="AF36" s="7" t="s">
        <v>220</v>
      </c>
      <c r="AG36" s="4" t="s">
        <v>164</v>
      </c>
      <c r="AH36" s="4" t="s">
        <v>95</v>
      </c>
      <c r="AI36" s="4" t="s">
        <v>172</v>
      </c>
      <c r="AJ36" s="4" t="s">
        <v>174</v>
      </c>
      <c r="AK36" s="11" t="s">
        <v>106</v>
      </c>
      <c r="AL36" s="5" t="s">
        <v>214</v>
      </c>
      <c r="AM36" s="3">
        <v>5</v>
      </c>
      <c r="AN36" s="3">
        <v>5</v>
      </c>
      <c r="AO36" s="3">
        <v>5</v>
      </c>
      <c r="AP36" s="3">
        <v>5</v>
      </c>
      <c r="AQ36" s="3">
        <v>5</v>
      </c>
      <c r="AR36" s="3">
        <v>5</v>
      </c>
      <c r="AS36" s="3">
        <v>5</v>
      </c>
      <c r="AT36" s="3">
        <v>5</v>
      </c>
      <c r="AU36" s="3">
        <v>5</v>
      </c>
      <c r="AV36" s="3">
        <v>5</v>
      </c>
      <c r="AW36" s="3">
        <v>5</v>
      </c>
      <c r="AX36" s="3">
        <v>5</v>
      </c>
      <c r="AY36" s="3">
        <v>5</v>
      </c>
      <c r="AZ36" s="3">
        <v>5</v>
      </c>
      <c r="BA36" s="3">
        <v>5</v>
      </c>
      <c r="BB36" s="3">
        <v>5</v>
      </c>
      <c r="BC36" s="3">
        <v>5</v>
      </c>
      <c r="BD36" s="3">
        <v>5</v>
      </c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 t="s">
        <v>190</v>
      </c>
      <c r="CB36" s="4" t="s">
        <v>190</v>
      </c>
      <c r="CC36" s="4" t="s">
        <v>190</v>
      </c>
      <c r="CD36" s="4" t="s">
        <v>190</v>
      </c>
      <c r="CE36" s="4" t="s">
        <v>190</v>
      </c>
      <c r="CF36" s="4" t="s">
        <v>190</v>
      </c>
      <c r="CG36" s="6" t="s">
        <v>106</v>
      </c>
      <c r="CH36" s="4" t="s">
        <v>197</v>
      </c>
      <c r="CI36" s="4">
        <v>5</v>
      </c>
      <c r="CJ36" s="4">
        <v>5</v>
      </c>
      <c r="CK36" s="4">
        <v>5</v>
      </c>
      <c r="CL36" s="4">
        <v>5</v>
      </c>
      <c r="CM36" s="4">
        <v>5</v>
      </c>
      <c r="CN36" s="4">
        <v>5</v>
      </c>
      <c r="CO36" s="4">
        <v>5</v>
      </c>
      <c r="CP36" s="4">
        <v>5</v>
      </c>
      <c r="CQ36" s="4"/>
      <c r="CR36" s="4"/>
      <c r="CS36" s="4"/>
      <c r="CT36" s="4"/>
      <c r="CU36" s="4"/>
      <c r="CV36" s="4"/>
      <c r="CW36" s="4"/>
      <c r="CX36" s="4"/>
      <c r="CY36" s="4" t="s">
        <v>206</v>
      </c>
      <c r="CZ36" s="4" t="s">
        <v>206</v>
      </c>
    </row>
    <row r="37" spans="1:104" ht="69" customHeight="1" x14ac:dyDescent="0.2">
      <c r="A37" s="14">
        <v>34</v>
      </c>
      <c r="B37" s="3" t="s">
        <v>202</v>
      </c>
      <c r="C37" s="4" t="s">
        <v>110</v>
      </c>
      <c r="D37" s="5" t="s">
        <v>210</v>
      </c>
      <c r="E37" s="4" t="s">
        <v>103</v>
      </c>
      <c r="F37" s="4" t="s">
        <v>107</v>
      </c>
      <c r="G37" s="5" t="s">
        <v>211</v>
      </c>
      <c r="H37" s="6" t="s">
        <v>121</v>
      </c>
      <c r="I37" s="4" t="s">
        <v>135</v>
      </c>
      <c r="J37" s="4" t="s">
        <v>140</v>
      </c>
      <c r="K37" s="11" t="s">
        <v>144</v>
      </c>
      <c r="L37" s="6" t="s">
        <v>151</v>
      </c>
      <c r="M37" s="6" t="s">
        <v>155</v>
      </c>
      <c r="N37" s="6" t="s">
        <v>106</v>
      </c>
      <c r="O37" s="3" t="s">
        <v>212</v>
      </c>
      <c r="P37" s="3" t="s">
        <v>212</v>
      </c>
      <c r="Q37" s="3" t="s">
        <v>212</v>
      </c>
      <c r="R37" s="3" t="s">
        <v>212</v>
      </c>
      <c r="S37" s="3" t="s">
        <v>212</v>
      </c>
      <c r="T37" s="3" t="s">
        <v>212</v>
      </c>
      <c r="U37" s="3" t="s">
        <v>212</v>
      </c>
      <c r="V37" s="3" t="s">
        <v>212</v>
      </c>
      <c r="W37" s="3" t="s">
        <v>212</v>
      </c>
      <c r="X37" s="6" t="s">
        <v>162</v>
      </c>
      <c r="Y37" s="6" t="s">
        <v>162</v>
      </c>
      <c r="Z37" s="6" t="s">
        <v>161</v>
      </c>
      <c r="AA37" s="6" t="s">
        <v>161</v>
      </c>
      <c r="AB37" s="4"/>
      <c r="AC37" s="4"/>
      <c r="AD37" s="4"/>
      <c r="AE37" s="4"/>
      <c r="AF37" s="8" t="s">
        <v>254</v>
      </c>
      <c r="AG37" s="4" t="s">
        <v>164</v>
      </c>
      <c r="AH37" s="4" t="s">
        <v>95</v>
      </c>
      <c r="AI37" s="4" t="s">
        <v>172</v>
      </c>
      <c r="AJ37" s="6" t="s">
        <v>106</v>
      </c>
      <c r="AK37" s="6" t="s">
        <v>180</v>
      </c>
      <c r="AL37" s="3" t="s">
        <v>221</v>
      </c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 t="s">
        <v>190</v>
      </c>
      <c r="CB37" s="4" t="s">
        <v>190</v>
      </c>
      <c r="CC37" s="4" t="s">
        <v>190</v>
      </c>
      <c r="CD37" s="4" t="s">
        <v>190</v>
      </c>
      <c r="CE37" s="4" t="s">
        <v>190</v>
      </c>
      <c r="CF37" s="4" t="s">
        <v>190</v>
      </c>
      <c r="CG37" s="6" t="s">
        <v>195</v>
      </c>
      <c r="CH37" s="4" t="s">
        <v>197</v>
      </c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 t="s">
        <v>205</v>
      </c>
      <c r="CZ37" s="4" t="s">
        <v>205</v>
      </c>
    </row>
    <row r="38" spans="1:104" ht="55.5" customHeight="1" x14ac:dyDescent="0.2">
      <c r="A38" s="14">
        <v>35</v>
      </c>
      <c r="B38" s="3" t="s">
        <v>202</v>
      </c>
      <c r="C38" s="4" t="s">
        <v>110</v>
      </c>
      <c r="D38" s="5" t="s">
        <v>210</v>
      </c>
      <c r="E38" s="4" t="s">
        <v>105</v>
      </c>
      <c r="F38" s="4" t="s">
        <v>107</v>
      </c>
      <c r="G38" s="5" t="s">
        <v>211</v>
      </c>
      <c r="H38" s="6" t="s">
        <v>124</v>
      </c>
      <c r="I38" s="4" t="s">
        <v>135</v>
      </c>
      <c r="J38" s="4" t="s">
        <v>140</v>
      </c>
      <c r="K38" s="4" t="s">
        <v>143</v>
      </c>
      <c r="L38" s="6" t="s">
        <v>151</v>
      </c>
      <c r="M38" s="6" t="s">
        <v>155</v>
      </c>
      <c r="N38" s="6" t="s">
        <v>157</v>
      </c>
      <c r="O38" s="5" t="s">
        <v>223</v>
      </c>
      <c r="P38" s="5" t="s">
        <v>223</v>
      </c>
      <c r="Q38" s="5" t="s">
        <v>223</v>
      </c>
      <c r="R38" s="5" t="s">
        <v>223</v>
      </c>
      <c r="S38" s="5" t="s">
        <v>223</v>
      </c>
      <c r="T38" s="5" t="s">
        <v>223</v>
      </c>
      <c r="U38" s="5" t="s">
        <v>223</v>
      </c>
      <c r="V38" s="5" t="s">
        <v>223</v>
      </c>
      <c r="W38" s="5" t="s">
        <v>223</v>
      </c>
      <c r="X38" s="6" t="s">
        <v>161</v>
      </c>
      <c r="Y38" s="4"/>
      <c r="Z38" s="4"/>
      <c r="AA38" s="4"/>
      <c r="AB38" s="4"/>
      <c r="AC38" s="4"/>
      <c r="AD38" s="4"/>
      <c r="AE38" s="6" t="s">
        <v>161</v>
      </c>
      <c r="AF38" s="8" t="s">
        <v>233</v>
      </c>
      <c r="AG38" s="4" t="s">
        <v>165</v>
      </c>
      <c r="AH38" s="6" t="s">
        <v>97</v>
      </c>
      <c r="AI38" s="4" t="s">
        <v>172</v>
      </c>
      <c r="AJ38" s="4" t="s">
        <v>174</v>
      </c>
      <c r="AK38" s="6" t="s">
        <v>106</v>
      </c>
      <c r="AL38" s="3" t="s">
        <v>221</v>
      </c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6" t="s">
        <v>106</v>
      </c>
      <c r="CH38" s="4" t="s">
        <v>197</v>
      </c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 t="s">
        <v>106</v>
      </c>
      <c r="CZ38" s="4" t="s">
        <v>106</v>
      </c>
    </row>
    <row r="39" spans="1:104" ht="84" customHeight="1" x14ac:dyDescent="0.2">
      <c r="A39" s="14">
        <v>36</v>
      </c>
      <c r="B39" s="3" t="s">
        <v>202</v>
      </c>
      <c r="C39" s="4" t="s">
        <v>109</v>
      </c>
      <c r="D39" s="5" t="s">
        <v>227</v>
      </c>
      <c r="E39" s="4" t="s">
        <v>103</v>
      </c>
      <c r="F39" s="4" t="s">
        <v>107</v>
      </c>
      <c r="G39" s="5" t="s">
        <v>211</v>
      </c>
      <c r="H39" s="6" t="s">
        <v>116</v>
      </c>
      <c r="I39" s="4" t="s">
        <v>135</v>
      </c>
      <c r="J39" s="4" t="s">
        <v>140</v>
      </c>
      <c r="K39" s="6" t="s">
        <v>144</v>
      </c>
      <c r="L39" s="6" t="s">
        <v>147</v>
      </c>
      <c r="M39" s="4" t="s">
        <v>154</v>
      </c>
      <c r="N39" s="4" t="s">
        <v>160</v>
      </c>
      <c r="O39" s="3" t="s">
        <v>212</v>
      </c>
      <c r="P39" s="3" t="s">
        <v>212</v>
      </c>
      <c r="Q39" s="3" t="s">
        <v>212</v>
      </c>
      <c r="R39" s="3" t="s">
        <v>212</v>
      </c>
      <c r="S39" s="3" t="s">
        <v>212</v>
      </c>
      <c r="T39" s="3" t="s">
        <v>212</v>
      </c>
      <c r="U39" s="3" t="s">
        <v>212</v>
      </c>
      <c r="V39" s="3" t="s">
        <v>212</v>
      </c>
      <c r="W39" s="3" t="s">
        <v>212</v>
      </c>
      <c r="X39" s="6" t="s">
        <v>162</v>
      </c>
      <c r="Y39" s="6" t="s">
        <v>162</v>
      </c>
      <c r="Z39" s="6" t="s">
        <v>162</v>
      </c>
      <c r="AA39" s="6" t="s">
        <v>162</v>
      </c>
      <c r="AB39" s="6" t="s">
        <v>161</v>
      </c>
      <c r="AC39" s="6"/>
      <c r="AD39" s="4"/>
      <c r="AE39" s="6" t="s">
        <v>161</v>
      </c>
      <c r="AF39" s="8" t="s">
        <v>255</v>
      </c>
      <c r="AG39" s="4" t="s">
        <v>165</v>
      </c>
      <c r="AH39" s="6" t="s">
        <v>97</v>
      </c>
      <c r="AI39" s="4" t="s">
        <v>172</v>
      </c>
      <c r="AJ39" s="4" t="s">
        <v>174</v>
      </c>
      <c r="AK39" s="6" t="s">
        <v>179</v>
      </c>
      <c r="AL39" s="3" t="s">
        <v>221</v>
      </c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 t="s">
        <v>190</v>
      </c>
      <c r="CB39" s="4" t="s">
        <v>190</v>
      </c>
      <c r="CC39" s="4" t="s">
        <v>190</v>
      </c>
      <c r="CD39" s="4" t="s">
        <v>190</v>
      </c>
      <c r="CE39" s="4" t="s">
        <v>190</v>
      </c>
      <c r="CF39" s="4" t="s">
        <v>190</v>
      </c>
      <c r="CG39" s="6" t="s">
        <v>106</v>
      </c>
      <c r="CH39" s="6" t="s">
        <v>106</v>
      </c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 t="s">
        <v>206</v>
      </c>
      <c r="CZ39" s="4" t="s">
        <v>206</v>
      </c>
    </row>
    <row r="40" spans="1:104" ht="34.5" customHeight="1" x14ac:dyDescent="0.2">
      <c r="A40" s="14">
        <v>37</v>
      </c>
      <c r="B40" s="3" t="s">
        <v>202</v>
      </c>
      <c r="C40" s="4" t="s">
        <v>110</v>
      </c>
      <c r="D40" s="5" t="s">
        <v>210</v>
      </c>
      <c r="E40" s="4" t="s">
        <v>105</v>
      </c>
      <c r="F40" s="4" t="s">
        <v>107</v>
      </c>
      <c r="G40" s="5" t="s">
        <v>211</v>
      </c>
      <c r="H40" s="6" t="s">
        <v>131</v>
      </c>
      <c r="I40" s="4" t="s">
        <v>135</v>
      </c>
      <c r="J40" s="4" t="s">
        <v>140</v>
      </c>
      <c r="K40" s="6" t="s">
        <v>142</v>
      </c>
      <c r="L40" s="6" t="s">
        <v>151</v>
      </c>
      <c r="M40" s="6" t="s">
        <v>155</v>
      </c>
      <c r="N40" s="6" t="s">
        <v>156</v>
      </c>
      <c r="O40" s="3" t="s">
        <v>212</v>
      </c>
      <c r="P40" s="3" t="s">
        <v>212</v>
      </c>
      <c r="Q40" s="3" t="s">
        <v>212</v>
      </c>
      <c r="R40" s="3" t="s">
        <v>212</v>
      </c>
      <c r="S40" s="3" t="s">
        <v>212</v>
      </c>
      <c r="T40" s="3" t="s">
        <v>212</v>
      </c>
      <c r="U40" s="3" t="s">
        <v>212</v>
      </c>
      <c r="V40" s="3" t="s">
        <v>212</v>
      </c>
      <c r="W40" s="3" t="s">
        <v>212</v>
      </c>
      <c r="X40" s="6" t="s">
        <v>162</v>
      </c>
      <c r="Y40" s="6" t="s">
        <v>162</v>
      </c>
      <c r="Z40" s="6" t="s">
        <v>162</v>
      </c>
      <c r="AA40" s="6" t="s">
        <v>162</v>
      </c>
      <c r="AB40" s="6"/>
      <c r="AC40" s="4"/>
      <c r="AD40" s="4"/>
      <c r="AE40" s="6" t="s">
        <v>161</v>
      </c>
      <c r="AF40" s="8" t="s">
        <v>256</v>
      </c>
      <c r="AG40" s="4" t="s">
        <v>164</v>
      </c>
      <c r="AH40" s="4" t="s">
        <v>95</v>
      </c>
      <c r="AI40" s="4" t="s">
        <v>169</v>
      </c>
      <c r="AJ40" s="4" t="s">
        <v>174</v>
      </c>
      <c r="AK40" s="6" t="s">
        <v>106</v>
      </c>
      <c r="AL40" s="3" t="s">
        <v>221</v>
      </c>
      <c r="AM40" s="3">
        <v>2</v>
      </c>
      <c r="AN40" s="3">
        <v>2</v>
      </c>
      <c r="AO40" s="3"/>
      <c r="AP40" s="3"/>
      <c r="AQ40" s="3">
        <v>2</v>
      </c>
      <c r="AR40" s="3"/>
      <c r="AS40" s="3">
        <v>2</v>
      </c>
      <c r="AT40" s="3">
        <v>2</v>
      </c>
      <c r="AU40" s="3"/>
      <c r="AV40" s="3">
        <v>2</v>
      </c>
      <c r="AW40" s="3">
        <v>2</v>
      </c>
      <c r="AX40" s="3"/>
      <c r="AY40" s="3">
        <v>2</v>
      </c>
      <c r="AZ40" s="3">
        <v>2</v>
      </c>
      <c r="BA40" s="3"/>
      <c r="BB40" s="3"/>
      <c r="BC40" s="3">
        <v>2</v>
      </c>
      <c r="BD40" s="3"/>
      <c r="BE40" s="4" t="s">
        <v>99</v>
      </c>
      <c r="BF40" s="4" t="s">
        <v>99</v>
      </c>
      <c r="BG40" s="4" t="s">
        <v>99</v>
      </c>
      <c r="BH40" s="4"/>
      <c r="BI40" s="4"/>
      <c r="BJ40" s="4"/>
      <c r="BK40" s="4"/>
      <c r="BL40" s="4"/>
      <c r="BM40" s="4"/>
      <c r="BN40" s="4"/>
      <c r="BO40" s="4" t="s">
        <v>160</v>
      </c>
      <c r="BP40" s="4" t="s">
        <v>160</v>
      </c>
      <c r="BQ40" s="4"/>
      <c r="BR40" s="4"/>
      <c r="BS40" s="4" t="s">
        <v>160</v>
      </c>
      <c r="BT40" s="4"/>
      <c r="BU40" s="4" t="s">
        <v>160</v>
      </c>
      <c r="BV40" s="4" t="s">
        <v>160</v>
      </c>
      <c r="BW40" s="4"/>
      <c r="BX40" s="4"/>
      <c r="BY40" s="4" t="s">
        <v>160</v>
      </c>
      <c r="BZ40" s="4"/>
      <c r="CA40" s="4" t="s">
        <v>190</v>
      </c>
      <c r="CB40" s="4" t="s">
        <v>190</v>
      </c>
      <c r="CC40" s="4" t="s">
        <v>190</v>
      </c>
      <c r="CD40" s="4" t="s">
        <v>190</v>
      </c>
      <c r="CE40" s="4" t="s">
        <v>190</v>
      </c>
      <c r="CF40" s="4" t="s">
        <v>190</v>
      </c>
      <c r="CG40" s="6" t="s">
        <v>106</v>
      </c>
      <c r="CH40" s="4" t="s">
        <v>197</v>
      </c>
      <c r="CI40" s="4">
        <v>2</v>
      </c>
      <c r="CJ40" s="4">
        <v>2</v>
      </c>
      <c r="CK40" s="4">
        <v>2</v>
      </c>
      <c r="CL40" s="4">
        <v>2</v>
      </c>
      <c r="CM40" s="4">
        <v>2</v>
      </c>
      <c r="CN40" s="4">
        <v>2</v>
      </c>
      <c r="CO40" s="4">
        <v>2</v>
      </c>
      <c r="CP40" s="4">
        <v>2</v>
      </c>
      <c r="CQ40" s="4" t="s">
        <v>188</v>
      </c>
      <c r="CR40" s="4"/>
      <c r="CS40" s="4"/>
      <c r="CT40" s="4" t="s">
        <v>160</v>
      </c>
      <c r="CU40" s="4" t="s">
        <v>191</v>
      </c>
      <c r="CV40" s="4"/>
      <c r="CW40" s="4"/>
      <c r="CX40" s="4" t="s">
        <v>191</v>
      </c>
      <c r="CY40" s="4" t="s">
        <v>205</v>
      </c>
      <c r="CZ40" s="4" t="s">
        <v>205</v>
      </c>
    </row>
    <row r="41" spans="1:104" ht="40.5" customHeight="1" x14ac:dyDescent="0.2">
      <c r="A41" s="14">
        <v>38</v>
      </c>
      <c r="B41" s="3" t="s">
        <v>202</v>
      </c>
      <c r="C41" s="4" t="s">
        <v>109</v>
      </c>
      <c r="D41" s="5" t="s">
        <v>210</v>
      </c>
      <c r="E41" s="4" t="s">
        <v>105</v>
      </c>
      <c r="F41" s="4" t="s">
        <v>107</v>
      </c>
      <c r="G41" s="5" t="s">
        <v>211</v>
      </c>
      <c r="H41" s="6" t="s">
        <v>129</v>
      </c>
      <c r="I41" s="4" t="s">
        <v>138</v>
      </c>
      <c r="J41" s="4" t="s">
        <v>140</v>
      </c>
      <c r="K41" s="4" t="s">
        <v>143</v>
      </c>
      <c r="L41" s="6" t="s">
        <v>151</v>
      </c>
      <c r="M41" s="6" t="s">
        <v>155</v>
      </c>
      <c r="N41" s="6" t="s">
        <v>156</v>
      </c>
      <c r="O41" s="3" t="s">
        <v>212</v>
      </c>
      <c r="P41" s="3" t="s">
        <v>212</v>
      </c>
      <c r="Q41" s="3" t="s">
        <v>212</v>
      </c>
      <c r="R41" s="3" t="s">
        <v>212</v>
      </c>
      <c r="S41" s="3" t="s">
        <v>212</v>
      </c>
      <c r="T41" s="3" t="s">
        <v>212</v>
      </c>
      <c r="U41" s="3" t="s">
        <v>212</v>
      </c>
      <c r="V41" s="3" t="s">
        <v>212</v>
      </c>
      <c r="W41" s="3" t="s">
        <v>212</v>
      </c>
      <c r="X41" s="6" t="s">
        <v>162</v>
      </c>
      <c r="Y41" s="6" t="s">
        <v>162</v>
      </c>
      <c r="Z41" s="6" t="s">
        <v>161</v>
      </c>
      <c r="AA41" s="6" t="s">
        <v>161</v>
      </c>
      <c r="AB41" s="4"/>
      <c r="AC41" s="4"/>
      <c r="AD41" s="4"/>
      <c r="AE41" s="6" t="s">
        <v>162</v>
      </c>
      <c r="AF41" s="8" t="s">
        <v>237</v>
      </c>
      <c r="AG41" s="4" t="s">
        <v>165</v>
      </c>
      <c r="AH41" s="4" t="s">
        <v>95</v>
      </c>
      <c r="AI41" s="4" t="s">
        <v>172</v>
      </c>
      <c r="AJ41" s="4" t="s">
        <v>174</v>
      </c>
      <c r="AK41" s="4" t="s">
        <v>106</v>
      </c>
      <c r="AL41" s="5" t="s">
        <v>214</v>
      </c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 t="s">
        <v>190</v>
      </c>
      <c r="CB41" s="4" t="s">
        <v>190</v>
      </c>
      <c r="CC41" s="4" t="s">
        <v>190</v>
      </c>
      <c r="CD41" s="4" t="s">
        <v>190</v>
      </c>
      <c r="CE41" s="4" t="s">
        <v>190</v>
      </c>
      <c r="CF41" s="4" t="s">
        <v>190</v>
      </c>
      <c r="CG41" s="6" t="s">
        <v>195</v>
      </c>
      <c r="CH41" s="4" t="s">
        <v>197</v>
      </c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6" t="s">
        <v>106</v>
      </c>
      <c r="CZ41" s="6" t="s">
        <v>106</v>
      </c>
    </row>
    <row r="42" spans="1:104" ht="37.5" customHeight="1" x14ac:dyDescent="0.2">
      <c r="A42" s="14">
        <v>39</v>
      </c>
      <c r="B42" s="3" t="s">
        <v>202</v>
      </c>
      <c r="C42" s="4" t="s">
        <v>109</v>
      </c>
      <c r="D42" s="5" t="s">
        <v>210</v>
      </c>
      <c r="E42" s="4" t="s">
        <v>103</v>
      </c>
      <c r="F42" s="4" t="s">
        <v>107</v>
      </c>
      <c r="G42" s="5" t="s">
        <v>211</v>
      </c>
      <c r="H42" s="6" t="s">
        <v>209</v>
      </c>
      <c r="I42" s="4" t="s">
        <v>138</v>
      </c>
      <c r="J42" s="4" t="s">
        <v>140</v>
      </c>
      <c r="K42" s="4" t="s">
        <v>143</v>
      </c>
      <c r="L42" s="6" t="s">
        <v>151</v>
      </c>
      <c r="M42" s="6" t="s">
        <v>155</v>
      </c>
      <c r="N42" s="6" t="s">
        <v>106</v>
      </c>
      <c r="O42" s="5" t="s">
        <v>223</v>
      </c>
      <c r="P42" s="5" t="s">
        <v>223</v>
      </c>
      <c r="Q42" s="5" t="s">
        <v>223</v>
      </c>
      <c r="R42" s="5" t="s">
        <v>223</v>
      </c>
      <c r="S42" s="5" t="s">
        <v>223</v>
      </c>
      <c r="T42" s="5" t="s">
        <v>223</v>
      </c>
      <c r="U42" s="5" t="s">
        <v>223</v>
      </c>
      <c r="V42" s="5" t="s">
        <v>223</v>
      </c>
      <c r="W42" s="5" t="s">
        <v>223</v>
      </c>
      <c r="X42" s="6" t="s">
        <v>161</v>
      </c>
      <c r="Y42" s="6" t="s">
        <v>161</v>
      </c>
      <c r="Z42" s="6" t="s">
        <v>161</v>
      </c>
      <c r="AA42" s="6" t="s">
        <v>161</v>
      </c>
      <c r="AB42" s="4"/>
      <c r="AC42" s="4"/>
      <c r="AD42" s="4"/>
      <c r="AE42" s="6" t="s">
        <v>161</v>
      </c>
      <c r="AF42" s="8" t="s">
        <v>257</v>
      </c>
      <c r="AG42" s="6" t="s">
        <v>166</v>
      </c>
      <c r="AH42" s="6" t="s">
        <v>97</v>
      </c>
      <c r="AI42" s="4" t="s">
        <v>172</v>
      </c>
      <c r="AJ42" s="4" t="s">
        <v>174</v>
      </c>
      <c r="AK42" s="4" t="s">
        <v>106</v>
      </c>
      <c r="AL42" s="3" t="s">
        <v>221</v>
      </c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 t="s">
        <v>190</v>
      </c>
      <c r="CB42" s="4" t="s">
        <v>190</v>
      </c>
      <c r="CC42" s="4" t="s">
        <v>190</v>
      </c>
      <c r="CD42" s="4" t="s">
        <v>189</v>
      </c>
      <c r="CE42" s="4" t="s">
        <v>189</v>
      </c>
      <c r="CF42" s="4" t="s">
        <v>190</v>
      </c>
      <c r="CG42" s="6" t="s">
        <v>195</v>
      </c>
      <c r="CH42" s="4" t="s">
        <v>197</v>
      </c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 t="s">
        <v>106</v>
      </c>
      <c r="CZ42" s="4" t="s">
        <v>106</v>
      </c>
    </row>
    <row r="45" spans="1:104" ht="6.75" hidden="1" customHeight="1" x14ac:dyDescent="0.2">
      <c r="CY45" s="2" t="s">
        <v>205</v>
      </c>
    </row>
    <row r="46" spans="1:104" ht="15.75" hidden="1" customHeight="1" x14ac:dyDescent="0.2">
      <c r="CY46" s="2" t="s">
        <v>206</v>
      </c>
    </row>
    <row r="47" spans="1:104" ht="15.75" hidden="1" customHeight="1" x14ac:dyDescent="0.2">
      <c r="CY47" s="2" t="s">
        <v>207</v>
      </c>
    </row>
    <row r="48" spans="1:104" ht="15.75" hidden="1" customHeight="1" x14ac:dyDescent="0.2">
      <c r="CY48" s="2" t="s">
        <v>208</v>
      </c>
    </row>
    <row r="49" spans="103:103" ht="15.75" hidden="1" customHeight="1" x14ac:dyDescent="0.2">
      <c r="CY49" s="2" t="s">
        <v>106</v>
      </c>
    </row>
  </sheetData>
  <mergeCells count="2">
    <mergeCell ref="CY1:CZ1"/>
    <mergeCell ref="CY2:CZ2"/>
  </mergeCells>
  <dataValidations count="32">
    <dataValidation type="list" allowBlank="1" showInputMessage="1" showErrorMessage="1" sqref="D4:D42">
      <formula1>"собственник бизнеса (совладелец), руководитель высшего звена (генеральный директор, заместитель генерального директора или иная аналогичная позиция), руководитель среднего звена (руководитель управления/подразделения/отдела), не руководящий сотрудник"</formula1>
    </dataValidation>
    <dataValidation type="list" allowBlank="1" showInputMessage="1" showErrorMessage="1" sqref="G4:G42">
      <formula1>"до 120 млн. рублей (микропредприятие), от 120 до 800 млн. рублей (малое предприятие), от 800 до 2000 млн. рублей (среднее предприятие), более 2000 млн. рублей"</formula1>
    </dataValidation>
    <dataValidation type="list" allowBlank="1" showInputMessage="1" showErrorMessage="1" sqref="X28:AA28 O4:W42">
      <formula1>"удовлетворительное, скорее удовлетворительное, скорее неудовлетворительное, неудовлетворительное, затрудняюсь ответить/мне ничего не известно о такой информации"</formula1>
    </dataValidation>
    <dataValidation type="list" allowBlank="1" showInputMessage="1" showErrorMessage="1" sqref="AM4:BD42">
      <formula1>"1, 2, 3, 4, 5"</formula1>
    </dataValidation>
    <dataValidation type="list" allowBlank="1" showInputMessage="1" showErrorMessage="1" sqref="CY4:CZ4 CY35:CZ42 CY23 CY20:CZ20 CY16:CZ17 CY8:CZ11 CY6:CZ6">
      <formula1>$CY$45:$CY$49</formula1>
    </dataValidation>
    <dataValidation type="list" allowBlank="1" showInputMessage="1" showErrorMessage="1" sqref="B5:C5 CQ5:CZ5 E5:F5 X5:AE5 H5:N5 AG5:AI5 AK5 B7:C7 BE7:CZ7 L7:N7 X7:AE7 E7:F7 H7:J7 AG7:AK7 BE11:CX11 B11:C15 H11:N15 Z11:AA14 CI12:CP13 E11:F15 BE5:CH5 AK11:AK13 CQ12:CZ15 X11:X15 Y15:AA15 Y11:Y13 Z16:AA16 AB11:AE15 AG11:AG14 AH11:AJ15 BE12:CH15 BE18:BT18 B18:C19 AG18:AK19 H18:N19 X18:AE19 E18:F19 BE19:BZ19 CG18:CZ19 N21 B21:C22 AI20:AI22 AJ21:AK22 AG21:AH22 X21:AE22 E21:F22 H21:M22 BE21:CA22 CG21:CZ22 CB22:CF22 CR23:CX23 CZ23 B24:B42 C25:C34 AB28:AE28 X24:AE27 BE24:CZ34 AG24:AK34 X29:AE34 H24:N34 E24:F34">
      <formula1>#REF!</formula1>
    </dataValidation>
    <dataValidation type="list" allowBlank="1" showInputMessage="1" showErrorMessage="1" sqref="AL4:AL42">
      <formula1>"полностью устранены; стало проще,чем раньше; уровень и количество административных барьеров не изменились; стало сложнее, чем раньше; ранее административные барьеры отсутствовали, однако сейчас появились; административные барьеры отсутствуют, как и ранее"</formula1>
    </dataValidation>
    <dataValidation type="list" allowBlank="1" showInputMessage="1" showErrorMessage="1" sqref="E4 E35:E42 E23 E20 E16:E17 E8:E10 E6">
      <formula1>#REF!</formula1>
    </dataValidation>
    <dataValidation type="list" allowBlank="1" showInputMessage="1" showErrorMessage="1" sqref="F4 F35:F42 F23 F20 F16:F17 F8:F10 F6">
      <formula1>#REF!</formula1>
    </dataValidation>
    <dataValidation type="list" allowBlank="1" showInputMessage="1" showErrorMessage="1" sqref="C4 C35:C42 C23:C24 C20 C16:C17 C8:C10 C6">
      <formula1>#REF!</formula1>
    </dataValidation>
    <dataValidation type="list" allowBlank="1" showInputMessage="1" showErrorMessage="1" sqref="H4 H35:H42 H23 H20 H16:H17 H8:H10 H6">
      <formula1>#REF!</formula1>
    </dataValidation>
    <dataValidation type="list" allowBlank="1" showInputMessage="1" showErrorMessage="1" sqref="I4 I35:I42 I23 I20 I16:I17 I8:I10 I6">
      <formula1>#REF!</formula1>
    </dataValidation>
    <dataValidation type="list" allowBlank="1" showInputMessage="1" showErrorMessage="1" sqref="J4 J35:J42 J23 J20 J16:J17 J8:J10 J6">
      <formula1>#REF!</formula1>
    </dataValidation>
    <dataValidation type="list" allowBlank="1" showInputMessage="1" showErrorMessage="1" sqref="K4 K35:K42 K23 K20 K16:K17 K6:K10">
      <formula1>#REF!</formula1>
    </dataValidation>
    <dataValidation type="list" allowBlank="1" showInputMessage="1" showErrorMessage="1" sqref="L4 L35:L42 L23 L20 L16:L17 L8:L10 L6">
      <formula1>#REF!</formula1>
    </dataValidation>
    <dataValidation type="list" allowBlank="1" showInputMessage="1" showErrorMessage="1" sqref="M4 M35:M42 M23 M20 M16:M17 M8:M10 M6">
      <formula1>#REF!</formula1>
    </dataValidation>
    <dataValidation type="list" allowBlank="1" showInputMessage="1" showErrorMessage="1" sqref="N4 N35:N42 N22:N23 N20 N16:N17 N8:N10 N6">
      <formula1>#REF!</formula1>
    </dataValidation>
    <dataValidation type="list" allowBlank="1" showInputMessage="1" showErrorMessage="1" sqref="X4:AE4 X35:AE42 X23:AE23 X20:AE20 X16:Y17 AB16:AE17 Z17:AA17 Y14 X8:AE10 X6:AE6">
      <formula1>#REF!</formula1>
    </dataValidation>
    <dataValidation type="list" allowBlank="1" showInputMessage="1" showErrorMessage="1" sqref="AG4 AG35:AG42 AG23 AG20 AG15:AG17 AG8:AG10 AG6">
      <formula1>#REF!</formula1>
    </dataValidation>
    <dataValidation type="list" allowBlank="1" showInputMessage="1" showErrorMessage="1" sqref="AH4 AH35:AH42 AH23 AH20 AH16:AH17 AH8:AH10 AH6">
      <formula1>#REF!</formula1>
    </dataValidation>
    <dataValidation type="list" allowBlank="1" showInputMessage="1" showErrorMessage="1" sqref="AI4 AI35:AI42 AI23 AJ20 AI16:AI17 AI8:AI10 AI6">
      <formula1>#REF!</formula1>
    </dataValidation>
    <dataValidation type="list" allowBlank="1" showInputMessage="1" showErrorMessage="1" sqref="AJ4:AJ6 AJ35:AJ42 AJ23 AJ16:AJ17 AJ8:AJ10">
      <formula1>#REF!</formula1>
    </dataValidation>
    <dataValidation type="list" allowBlank="1" showInputMessage="1" showErrorMessage="1" sqref="AK4 AK35:AK42 AK23 AK20 AK14:AK17 AK8:AK10 AK6">
      <formula1>#REF!</formula1>
    </dataValidation>
    <dataValidation type="list" allowBlank="1" showInputMessage="1" showErrorMessage="1" sqref="BE4:BI4 BE35:BI42 BE23:BI23 BE20:BI20 BE16:BI17 BE8:BI10 BE6:BI6">
      <formula1>#REF!</formula1>
    </dataValidation>
    <dataValidation type="list" allowBlank="1" showInputMessage="1" showErrorMessage="1" sqref="BJ4:BN4 BJ35:BN42 BJ23:BN23 BJ20:BN20 BJ16:BN17 BJ8:BN10 BJ6:BN6">
      <formula1>#REF!</formula1>
    </dataValidation>
    <dataValidation type="list" allowBlank="1" showInputMessage="1" showErrorMessage="1" sqref="BO4:BT4 BO35:BT42 BO23:BT23 BO20:BT20 BO16:BT17 BO8:BT10 BO6:BT6">
      <formula1>#REF!</formula1>
    </dataValidation>
    <dataValidation type="list" allowBlank="1" showInputMessage="1" showErrorMessage="1" sqref="CQ4:CT4 BU35:BZ42 BU23:BZ23 CQ23 CQ20:CT20 BU20:BZ20 BU18:CF18 CQ16:CT17 BU16:BZ17 BU8:BZ10 CQ8:CT10 CQ35:CT42 CQ6:CT6 BU6:CA6 BU4:BZ4">
      <formula1>#REF!</formula1>
    </dataValidation>
    <dataValidation type="list" allowBlank="1" showInputMessage="1" showErrorMessage="1" sqref="CU4:CX4 CA35:CF42 CA23:CF23 CU35:CX42 CU20:CX20 CA19:CF20 CU16:CX17 CA16:CF17 CA8:CF10 CU8:CX10 CB21:CF21 CU6:CX6 CB6:CF6 CA4:CF4">
      <formula1>#REF!</formula1>
    </dataValidation>
    <dataValidation type="list" allowBlank="1" showInputMessage="1" showErrorMessage="1" sqref="CG4 CG35:CG42 CG23 CG20 CG16:CG17 CG8:CG10 CG6">
      <formula1>#REF!</formula1>
    </dataValidation>
    <dataValidation type="list" allowBlank="1" showInputMessage="1" showErrorMessage="1" sqref="CH4 CH35:CH42 CH23 CH20 CH16:CH17 CH8:CH10 CH6">
      <formula1>#REF!</formula1>
    </dataValidation>
    <dataValidation type="list" allowBlank="1" showInputMessage="1" showErrorMessage="1" sqref="CI4:CP6 CI35:CP42 CI23:CP23 CI20:CP20 CI14:CP17 CI8:CP10">
      <formula1>#REF!</formula1>
    </dataValidation>
    <dataValidation type="list" allowBlank="1" showInputMessage="1" showErrorMessage="1" sqref="B4 B23 B20 B16:B17 B8:B10 B6">
      <formula1>#REF!</formula1>
    </dataValidation>
  </dataValidations>
  <pageMargins left="0.7" right="0.7" top="0.75" bottom="0.75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Ответы на форму 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Рейценштейн Надежда Викторовна</dc:creator>
  <cp:lastModifiedBy>Ваулина Наталья Валентиновна</cp:lastModifiedBy>
  <cp:lastPrinted>2022-10-27T04:59:29Z</cp:lastPrinted>
  <dcterms:created xsi:type="dcterms:W3CDTF">2020-10-21T13:26:55Z</dcterms:created>
  <dcterms:modified xsi:type="dcterms:W3CDTF">2023-04-19T06:52:24Z</dcterms:modified>
</cp:coreProperties>
</file>